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K:\MARKA DOMOWA\------NOWE CENNIKI MARKI DOMOWEJ------\Do publikacji\"/>
    </mc:Choice>
  </mc:AlternateContent>
  <bookViews>
    <workbookView xWindow="0" yWindow="0" windowWidth="20490" windowHeight="6855" activeTab="4"/>
  </bookViews>
  <sheets>
    <sheet name="SPIS TREŚCI" sheetId="1" r:id="rId1"/>
    <sheet name="KELLER" sheetId="2" r:id="rId2"/>
    <sheet name="NANOPANEL" sheetId="7" r:id="rId3"/>
    <sheet name="DELFIN" sheetId="9" r:id="rId4"/>
    <sheet name="PRODUKTY NA WYŁĄCZNOŚĆ" sheetId="10" r:id="rId5"/>
  </sheets>
  <definedNames>
    <definedName name="_xlnm._FilterDatabase" localSheetId="3" hidden="1">DELFIN!$A$7:$D$357</definedName>
    <definedName name="_xlnm._FilterDatabase" localSheetId="1" hidden="1">KELLER!$A$7:$E$2889</definedName>
    <definedName name="_xlnm._FilterDatabase" localSheetId="2" hidden="1">NANOPANEL!$A$7:$D$7</definedName>
    <definedName name="_xlnm._FilterDatabase" localSheetId="4" hidden="1">'PRODUKTY NA WYŁĄCZNOŚĆ'!$A$7:$E$63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<sst xmlns="http://schemas.openxmlformats.org/spreadsheetml/2006/main" count="9781" uniqueCount="9175">
  <si>
    <t>GRZEJNIKI I AKCESORIA</t>
  </si>
  <si>
    <t xml:space="preserve">Grzejniki płytowe </t>
  </si>
  <si>
    <t>Grzejniki płytowe KELLER TX6</t>
  </si>
  <si>
    <t>Grzejniki aluminiowe</t>
  </si>
  <si>
    <t>Grzejnik aluminiowy KELLER</t>
  </si>
  <si>
    <t>Armatura grzejnikowa</t>
  </si>
  <si>
    <t>Zawory grzejnikowe</t>
  </si>
  <si>
    <t>Zawory termostatyczne</t>
  </si>
  <si>
    <t>Głowice termostatyczne</t>
  </si>
  <si>
    <t>NAGRZEWNICE I AKCESORIA</t>
  </si>
  <si>
    <t>OGRZEWANIE PODŁOGOWE</t>
  </si>
  <si>
    <t>Rury KELLER</t>
  </si>
  <si>
    <t>Izolacja, montaż, narzędzia</t>
  </si>
  <si>
    <t>Rozdzielacze</t>
  </si>
  <si>
    <t>Grupy pompowe</t>
  </si>
  <si>
    <t>Siłowniki, moduły sterujące</t>
  </si>
  <si>
    <t>Termostaty, regulatory temperatury</t>
  </si>
  <si>
    <t>Szafki i akcesoria</t>
  </si>
  <si>
    <t>Kotły stałopalne</t>
  </si>
  <si>
    <t>Kotły gazowe</t>
  </si>
  <si>
    <t>ZASOBNIKI</t>
  </si>
  <si>
    <t>Wkłady gładkie</t>
  </si>
  <si>
    <t>Adaptery (do kotłów WINDSOR)</t>
  </si>
  <si>
    <t>Wkłady elastyczne</t>
  </si>
  <si>
    <t>Elastyczne przewody aluminiowe</t>
  </si>
  <si>
    <t>Głowice obrotowe</t>
  </si>
  <si>
    <t>WYPOSAŻENIE KOTŁOWNI</t>
  </si>
  <si>
    <t>Zespoły przyłączeniowe</t>
  </si>
  <si>
    <t>Zestawy wymiennikowe</t>
  </si>
  <si>
    <t>Sprzęgła hydrauliczne</t>
  </si>
  <si>
    <t xml:space="preserve">POMPY CIEPŁA </t>
  </si>
  <si>
    <t>POMPY C.W.U. I C.O.</t>
  </si>
  <si>
    <t>UZDATNIANIE WODY</t>
  </si>
  <si>
    <t>SYSTEMY INSTALACYJNE</t>
  </si>
  <si>
    <t>System instalacyjny KELLER PEX</t>
  </si>
  <si>
    <t>Złączki zaprasowywane</t>
  </si>
  <si>
    <t>Narzędzia i akcesoria</t>
  </si>
  <si>
    <t>Osprzęt</t>
  </si>
  <si>
    <t>System zgrzewany polipropylenowy KELLER</t>
  </si>
  <si>
    <t>Rury KELLER PP</t>
  </si>
  <si>
    <t>Kształtki KELLER PP</t>
  </si>
  <si>
    <t>Rozdzielacze stalowe do c.o.</t>
  </si>
  <si>
    <t>Rozdzielacze mosiężne do c.o.</t>
  </si>
  <si>
    <t>Szafki instalacyjne do rozdzielaczy</t>
  </si>
  <si>
    <t>Uchwyty i obejmy</t>
  </si>
  <si>
    <t>Środki poślizgowe</t>
  </si>
  <si>
    <t>ARMATURA PRZYŁĄCZENIOWA</t>
  </si>
  <si>
    <t xml:space="preserve">Zawory, filtry i odpowietrzniki </t>
  </si>
  <si>
    <t>Zawory kulowe i czerpalne</t>
  </si>
  <si>
    <t>Zawory zwrotne</t>
  </si>
  <si>
    <t>Zawory kątowe wodne - podłączeniowe</t>
  </si>
  <si>
    <t>Filtry i odpowietrzniki</t>
  </si>
  <si>
    <t xml:space="preserve">Zawory antyskażeniowe </t>
  </si>
  <si>
    <t>Złączki mosiężne</t>
  </si>
  <si>
    <t>Złączki mosiężne KELLER HARD</t>
  </si>
  <si>
    <t>Złączki mosiężne żółte</t>
  </si>
  <si>
    <t>Złączki mosiężne chromowane</t>
  </si>
  <si>
    <t>Przyłącza elastyczne (wężyki)</t>
  </si>
  <si>
    <t>PRZEWODY GAZOWE</t>
  </si>
  <si>
    <t>PRZYŁĄCZA ODPŁYWOWE DO KANALIZACJI</t>
  </si>
  <si>
    <t>URZĄDZENIA POMIAROWE</t>
  </si>
  <si>
    <t>Wodomierze</t>
  </si>
  <si>
    <t>Ciepłomierze</t>
  </si>
  <si>
    <t>Grzejniki płytowe NANOPANEL</t>
  </si>
  <si>
    <t>Panele adaptacyjne</t>
  </si>
  <si>
    <t>System NANOPANEL PP-R</t>
  </si>
  <si>
    <t>Rury NANOPANEL PP-R</t>
  </si>
  <si>
    <t>Kształtki NANOPANEL PP-R</t>
  </si>
  <si>
    <t>Szafki do rozdzielaczy</t>
  </si>
  <si>
    <t>Szafki NANOPANEL do rozdzielaczy</t>
  </si>
  <si>
    <t>POMPY C.O.</t>
  </si>
  <si>
    <t>OBEJŚCIA POMPOWE</t>
  </si>
  <si>
    <t>Zawory kulowe</t>
  </si>
  <si>
    <t>OGRZEWACZE ELEKTRYCZNE I WYMIENNIKI C.W.U.</t>
  </si>
  <si>
    <t xml:space="preserve">GRZEJNIKI ŁAZIENKOWE </t>
  </si>
  <si>
    <t>ZESTAWY PODTYNKOWE, DOLNOPŁUKI</t>
  </si>
  <si>
    <t>Podtynkowy zestaw spłukujący do WC DELFIN STAR</t>
  </si>
  <si>
    <t>Podtynkowy zestaw spłukujący do WC DELFIN A101</t>
  </si>
  <si>
    <t>Dolnopłuki</t>
  </si>
  <si>
    <t>Zawory spłukujące</t>
  </si>
  <si>
    <t>BATERIE</t>
  </si>
  <si>
    <t>DELFIN Dali</t>
  </si>
  <si>
    <t>DELFIN P</t>
  </si>
  <si>
    <t>DELFIN Riso</t>
  </si>
  <si>
    <t>DELFIN Rivia</t>
  </si>
  <si>
    <t>DELFIN Rullo</t>
  </si>
  <si>
    <t>DELFIN Steno</t>
  </si>
  <si>
    <t>NATRYSKI I AKCESORIA</t>
  </si>
  <si>
    <t>Komplety podtynkowe</t>
  </si>
  <si>
    <t>Deszczownie</t>
  </si>
  <si>
    <t>Akcesoria</t>
  </si>
  <si>
    <t>ODWODNIENIA LINIOWE</t>
  </si>
  <si>
    <t>KELLER</t>
  </si>
  <si>
    <t>1.1.</t>
  </si>
  <si>
    <t>1.2.</t>
  </si>
  <si>
    <t>1.3.</t>
  </si>
  <si>
    <t>3.1.</t>
  </si>
  <si>
    <t>3.2.</t>
  </si>
  <si>
    <t>3.3.</t>
  </si>
  <si>
    <t>3.4.</t>
  </si>
  <si>
    <t>3.5.</t>
  </si>
  <si>
    <t>3.6.</t>
  </si>
  <si>
    <t>NANOPANEL</t>
  </si>
  <si>
    <t>2.1.</t>
  </si>
  <si>
    <t>2.2.</t>
  </si>
  <si>
    <t>DELFIN</t>
  </si>
  <si>
    <t>Grzejniki płytowe KELLER TX6 typ 11</t>
  </si>
  <si>
    <t>11-040040-2D-10</t>
  </si>
  <si>
    <t>11-040050-2D-10</t>
  </si>
  <si>
    <t>11-040060-2D-10</t>
  </si>
  <si>
    <t>11-040070-2D-10</t>
  </si>
  <si>
    <t>11-040080-2D-10</t>
  </si>
  <si>
    <t>11-040090-2D-10</t>
  </si>
  <si>
    <t>11-040100-2D-10</t>
  </si>
  <si>
    <t>11-040110-2D-10</t>
  </si>
  <si>
    <t>11-040120-2D-10</t>
  </si>
  <si>
    <t>11-040140-2D-10</t>
  </si>
  <si>
    <t>11-040160-2D-10</t>
  </si>
  <si>
    <t>11-040180-2D-10</t>
  </si>
  <si>
    <t>11-040200-2D-10</t>
  </si>
  <si>
    <t>11-050040-2D-10</t>
  </si>
  <si>
    <t>11-050050-2D-10</t>
  </si>
  <si>
    <t>11-050060-2D-10</t>
  </si>
  <si>
    <t>11-050070-2D-10</t>
  </si>
  <si>
    <t>11-050080-2D-10</t>
  </si>
  <si>
    <t>11-050090-2D-10</t>
  </si>
  <si>
    <t>11-050100-2D-10</t>
  </si>
  <si>
    <t>11-050110-2D-10</t>
  </si>
  <si>
    <t>11-050120-2D-10</t>
  </si>
  <si>
    <t>11-050140-2D-10</t>
  </si>
  <si>
    <t>11-050160-2D-10</t>
  </si>
  <si>
    <t>11-050180-2D-10</t>
  </si>
  <si>
    <t>11-050200-2D-10</t>
  </si>
  <si>
    <t>11-050230-2D-10</t>
  </si>
  <si>
    <t>11-060040-2D-10</t>
  </si>
  <si>
    <t>11-060050-2D-10</t>
  </si>
  <si>
    <t>11-060060-2D-10</t>
  </si>
  <si>
    <t>11-060070-2D-10</t>
  </si>
  <si>
    <t>11-060080-2D-10</t>
  </si>
  <si>
    <t>11-060090-2D-10</t>
  </si>
  <si>
    <t>11-060100-2D-10</t>
  </si>
  <si>
    <t>11-060110-2D-10</t>
  </si>
  <si>
    <t>11-060120-2D-10</t>
  </si>
  <si>
    <t>11-060140-2D-10</t>
  </si>
  <si>
    <t>11-060160-2D-10</t>
  </si>
  <si>
    <t>11-060180-2D-10</t>
  </si>
  <si>
    <t>11-060200-2D-10</t>
  </si>
  <si>
    <t>11-060230-2D-10</t>
  </si>
  <si>
    <t>11-090040-2D-10</t>
  </si>
  <si>
    <t>11-090050-2D-10</t>
  </si>
  <si>
    <t>11-090060-2D-10</t>
  </si>
  <si>
    <t>11-090070-2D-10</t>
  </si>
  <si>
    <t>11-090080-2D-10</t>
  </si>
  <si>
    <t>11-090090-2D-10</t>
  </si>
  <si>
    <t>11-090100-2D-10</t>
  </si>
  <si>
    <t>11-090110-2D-10</t>
  </si>
  <si>
    <t>11-090120-2D-10</t>
  </si>
  <si>
    <t>11-090140-2D-10</t>
  </si>
  <si>
    <t>11-090160-2D-10</t>
  </si>
  <si>
    <t>Grzejniki płytowe KELLER TX6 typ 21</t>
  </si>
  <si>
    <t>21-030040-2D-10</t>
  </si>
  <si>
    <t>21-030050-2D-10</t>
  </si>
  <si>
    <t>21-030060-2D-10</t>
  </si>
  <si>
    <t>21-030070-2D-10</t>
  </si>
  <si>
    <t>21-030080-2D-10</t>
  </si>
  <si>
    <t>21-030090-2D-10</t>
  </si>
  <si>
    <t>21-030100-2D-10</t>
  </si>
  <si>
    <t>21-030110-2D-10</t>
  </si>
  <si>
    <t>21-030120-2D-10</t>
  </si>
  <si>
    <t>21-030140-2D-10</t>
  </si>
  <si>
    <t>21-030160-2D-10</t>
  </si>
  <si>
    <t>21-030180-2D-10</t>
  </si>
  <si>
    <t>21-030200-2D-10</t>
  </si>
  <si>
    <t>21-040040-2D-10</t>
  </si>
  <si>
    <t>21-040050-2D-10</t>
  </si>
  <si>
    <t>21-040060-2D-10</t>
  </si>
  <si>
    <t>21-040070-2D-10</t>
  </si>
  <si>
    <t>21-040080-2D-10</t>
  </si>
  <si>
    <t>21-040090-2D-10</t>
  </si>
  <si>
    <t>21-040100-2D-10</t>
  </si>
  <si>
    <t>21-040110-2D-10</t>
  </si>
  <si>
    <t>21-040120-2D-10</t>
  </si>
  <si>
    <t>21-040140-2D-10</t>
  </si>
  <si>
    <t>21-040160-2D-10</t>
  </si>
  <si>
    <t>21-040180-2D-10</t>
  </si>
  <si>
    <t>21-040200-2D-10</t>
  </si>
  <si>
    <t>21-050040-2D-10</t>
  </si>
  <si>
    <t>21-050050-2D-10</t>
  </si>
  <si>
    <t>21-050060-2D-10</t>
  </si>
  <si>
    <t>21-050070-2D-10</t>
  </si>
  <si>
    <t>21-050080-2D-10</t>
  </si>
  <si>
    <t>21-050090-2D-10</t>
  </si>
  <si>
    <t>21-050100-2D-10</t>
  </si>
  <si>
    <t>21-050110-2D-10</t>
  </si>
  <si>
    <t>21-050120-2D-10</t>
  </si>
  <si>
    <t>21-050140-2D-10</t>
  </si>
  <si>
    <t>21-050160-2D-10</t>
  </si>
  <si>
    <t>21-050180-2D-10</t>
  </si>
  <si>
    <t>21-050200-2D-10</t>
  </si>
  <si>
    <t>21-050230-2D-10</t>
  </si>
  <si>
    <t>21-060040-2D-10</t>
  </si>
  <si>
    <t>21-060050-2D-10</t>
  </si>
  <si>
    <t>21-060060-2D-10</t>
  </si>
  <si>
    <t>21-060070-2D-10</t>
  </si>
  <si>
    <t>21-060080-2D-10</t>
  </si>
  <si>
    <t>21-060090-2D-10</t>
  </si>
  <si>
    <t>21-060100-2D-10</t>
  </si>
  <si>
    <t>21-060110-2D-10</t>
  </si>
  <si>
    <t>21-060120-2D-10</t>
  </si>
  <si>
    <t>21-060140-2D-10</t>
  </si>
  <si>
    <t>21-060160-2D-10</t>
  </si>
  <si>
    <t>21-060180-2D-10</t>
  </si>
  <si>
    <t>21-060200-2D-10</t>
  </si>
  <si>
    <t>21-060230-2D-10</t>
  </si>
  <si>
    <t>21-090040-2D-10</t>
  </si>
  <si>
    <t>21-090050-2D-10</t>
  </si>
  <si>
    <t>21-090060-2D-10</t>
  </si>
  <si>
    <t>21-090070-2D-10</t>
  </si>
  <si>
    <t>21-090080-2D-10</t>
  </si>
  <si>
    <t>21-090090-2D-10</t>
  </si>
  <si>
    <t>21-090100-2D-10</t>
  </si>
  <si>
    <t>21-090110-2D-10</t>
  </si>
  <si>
    <t>21-090120-2D-10</t>
  </si>
  <si>
    <t>21-090140-2D-10</t>
  </si>
  <si>
    <t>21-090160-2D-10</t>
  </si>
  <si>
    <t>Grzejniki płytowe KELLER TX6 typ 22</t>
  </si>
  <si>
    <t>22-030040-2D-10</t>
  </si>
  <si>
    <t>22-030050-2D-10</t>
  </si>
  <si>
    <t>22-030060-2D-10</t>
  </si>
  <si>
    <t>22-030070-2D-10</t>
  </si>
  <si>
    <t>22-030080-2D-10</t>
  </si>
  <si>
    <t>22-030090-2D-10</t>
  </si>
  <si>
    <t>22-030100-2D-10</t>
  </si>
  <si>
    <t>22-030110-2D-10</t>
  </si>
  <si>
    <t>22-030120-2D-10</t>
  </si>
  <si>
    <t>22-030140-2D-10</t>
  </si>
  <si>
    <t>22-030160-2D-10</t>
  </si>
  <si>
    <t>22-030180-2D-10</t>
  </si>
  <si>
    <t>22-030200-2D-10</t>
  </si>
  <si>
    <t>22-030230-2D-10</t>
  </si>
  <si>
    <t>22-030260-2D-10</t>
  </si>
  <si>
    <t>22-030300-2D-10</t>
  </si>
  <si>
    <t>22-040040-2D-10</t>
  </si>
  <si>
    <t>22-040050-2D-10</t>
  </si>
  <si>
    <t>22-040060-2D-10</t>
  </si>
  <si>
    <t>22-040070-2D-10</t>
  </si>
  <si>
    <t>22-040080-2D-10</t>
  </si>
  <si>
    <t>22-040090-2D-10</t>
  </si>
  <si>
    <t>22-040100-2D-10</t>
  </si>
  <si>
    <t>22-040110-2D-10</t>
  </si>
  <si>
    <t>22-040120-2D-10</t>
  </si>
  <si>
    <t>22-040140-2D-10</t>
  </si>
  <si>
    <t>22-040160-2D-10</t>
  </si>
  <si>
    <t>22-040180-2D-10</t>
  </si>
  <si>
    <t>22-040200-2D-10</t>
  </si>
  <si>
    <t>22-040230-2D-10</t>
  </si>
  <si>
    <t>22-040260-2D-10</t>
  </si>
  <si>
    <t>22-040300-2D-10</t>
  </si>
  <si>
    <t>22-050040-2D-10</t>
  </si>
  <si>
    <t>22-050050-2D-10</t>
  </si>
  <si>
    <t>22-050060-2D-10</t>
  </si>
  <si>
    <t>22-050070-2D-10</t>
  </si>
  <si>
    <t>22-050080-2D-10</t>
  </si>
  <si>
    <t>22-050090-2D-10</t>
  </si>
  <si>
    <t>22-050100-2D-10</t>
  </si>
  <si>
    <t>22-050110-2D-10</t>
  </si>
  <si>
    <t>22-050120-2D-10</t>
  </si>
  <si>
    <t>22-050140-2D-10</t>
  </si>
  <si>
    <t>22-050160-2D-10</t>
  </si>
  <si>
    <t>22-050180-2D-10</t>
  </si>
  <si>
    <t>22-050200-2D-10</t>
  </si>
  <si>
    <t>22-050230-2D-10</t>
  </si>
  <si>
    <t>22-050260-2D-10</t>
  </si>
  <si>
    <t>22-050300-2D-10</t>
  </si>
  <si>
    <t>22-060040-2D-10</t>
  </si>
  <si>
    <t>22-060050-2D-10</t>
  </si>
  <si>
    <t>22-060060-2D-10</t>
  </si>
  <si>
    <t>22-060070-2D-10</t>
  </si>
  <si>
    <t>22-060080-2D-10</t>
  </si>
  <si>
    <t>22-060090-2D-10</t>
  </si>
  <si>
    <t>22-060100-2D-10</t>
  </si>
  <si>
    <t>22-060110-2D-10</t>
  </si>
  <si>
    <t>22-060120-2D-10</t>
  </si>
  <si>
    <t>22-060140-2D-10</t>
  </si>
  <si>
    <t>22-060160-2D-10</t>
  </si>
  <si>
    <t>22-060180-2D-10</t>
  </si>
  <si>
    <t>22-060200-2D-10</t>
  </si>
  <si>
    <t>22-060230-2D-10</t>
  </si>
  <si>
    <t>22-060260-2D-10</t>
  </si>
  <si>
    <t>22-060300-2D-10</t>
  </si>
  <si>
    <t>22-090040-2D-10</t>
  </si>
  <si>
    <t>22-090050-2D-10</t>
  </si>
  <si>
    <t>22-090060-2D-10</t>
  </si>
  <si>
    <t>22-090070-2D-10</t>
  </si>
  <si>
    <t>22-090080-2D-10</t>
  </si>
  <si>
    <t>22-090090-2D-10</t>
  </si>
  <si>
    <t>22-090100-2D-10</t>
  </si>
  <si>
    <t>22-090110-2D-10</t>
  </si>
  <si>
    <t>22-090120-2D-10</t>
  </si>
  <si>
    <t>22-090140-2D-10</t>
  </si>
  <si>
    <t>22-090160-2D-10</t>
  </si>
  <si>
    <t>Grzejniki płytowe KELLER TX6 typ 33</t>
  </si>
  <si>
    <t>33-030080-2D-10</t>
  </si>
  <si>
    <t>33-030090-2D-10</t>
  </si>
  <si>
    <t>33-030100-2D-10</t>
  </si>
  <si>
    <t>33-030110-2D-10</t>
  </si>
  <si>
    <t>33-030120-2D-10</t>
  </si>
  <si>
    <t>33-030140-2D-10</t>
  </si>
  <si>
    <t>33-030160-2D-10</t>
  </si>
  <si>
    <t>33-030180-2D-10</t>
  </si>
  <si>
    <t>33-030200-2D-10</t>
  </si>
  <si>
    <t>33-030230-2D-10</t>
  </si>
  <si>
    <t>33-030260-2D-10</t>
  </si>
  <si>
    <t>33-030300-2D-10</t>
  </si>
  <si>
    <t>33-040080-2D-10</t>
  </si>
  <si>
    <t>33-040090-2D-10</t>
  </si>
  <si>
    <t>33-040100-2D-10</t>
  </si>
  <si>
    <t>33-040110-2D-10</t>
  </si>
  <si>
    <t>33-040120-2D-10</t>
  </si>
  <si>
    <t>33-040140-2D-10</t>
  </si>
  <si>
    <t>33-040160-2D-10</t>
  </si>
  <si>
    <t>33-040180-2D-10</t>
  </si>
  <si>
    <t>33-040200-2D-10</t>
  </si>
  <si>
    <t>33-040230-2D-10</t>
  </si>
  <si>
    <t>33-040260-2D-10</t>
  </si>
  <si>
    <t>33-040300-2D-10</t>
  </si>
  <si>
    <t>33-050050-2D-10</t>
  </si>
  <si>
    <t>33-050060-2D-10</t>
  </si>
  <si>
    <t>33-050070-2D-10</t>
  </si>
  <si>
    <t>33-050080-2D-10</t>
  </si>
  <si>
    <t>33-050090-2D-10</t>
  </si>
  <si>
    <t>33-050100-2D-10</t>
  </si>
  <si>
    <t>33-050110-2D-10</t>
  </si>
  <si>
    <t>33-050120-2D-10</t>
  </si>
  <si>
    <t>33-050140-2D-10</t>
  </si>
  <si>
    <t>33-050160-2D-10</t>
  </si>
  <si>
    <t>33-050180-2D-10</t>
  </si>
  <si>
    <t>33-050200-2D-10</t>
  </si>
  <si>
    <t>33-060050-2D-10</t>
  </si>
  <si>
    <t>33-060060-2D-10</t>
  </si>
  <si>
    <t>33-060070-2D-10</t>
  </si>
  <si>
    <t>33-060080-2D-10</t>
  </si>
  <si>
    <t>33-060090-2D-10</t>
  </si>
  <si>
    <t>33-060100-2D-10</t>
  </si>
  <si>
    <t>33-060110-2D-10</t>
  </si>
  <si>
    <t>33-060120-2D-10</t>
  </si>
  <si>
    <t>33-060140-2D-10</t>
  </si>
  <si>
    <t>33-060160-2D-10</t>
  </si>
  <si>
    <t>33-060180-2D-10</t>
  </si>
  <si>
    <t>33-060200-2D-10</t>
  </si>
  <si>
    <t>33-090050-2D-10</t>
  </si>
  <si>
    <t>33-090060-2D-10</t>
  </si>
  <si>
    <t>33-090070-2D-10</t>
  </si>
  <si>
    <t>33-090080-2D-10</t>
  </si>
  <si>
    <t>33-090090-2D-10</t>
  </si>
  <si>
    <t>33-090100-2D-10</t>
  </si>
  <si>
    <t>33-090110-2D-10</t>
  </si>
  <si>
    <t>33-090120-2D-10</t>
  </si>
  <si>
    <t>33-090140-2D-10</t>
  </si>
  <si>
    <t>33-090160-2D-10</t>
  </si>
  <si>
    <t>Element grzejnika KELLER z podłączeniem dolnym</t>
  </si>
  <si>
    <t>KOTŁY C.O.</t>
  </si>
  <si>
    <t>STEROWNIKI I REGULATORY</t>
  </si>
  <si>
    <t>SYSTEMY KOMINOWE</t>
  </si>
  <si>
    <t xml:space="preserve">Siłowniki </t>
  </si>
  <si>
    <t>Złączki zacIskowe (skręcane)</t>
  </si>
  <si>
    <t>Rozdzielacze c.o. i szafki</t>
  </si>
  <si>
    <t>Izolacja i uszczelnienie</t>
  </si>
  <si>
    <t>Otuliny</t>
  </si>
  <si>
    <t>Taśmy do otulin</t>
  </si>
  <si>
    <t>Przyłącza elastyczne</t>
  </si>
  <si>
    <t>Przyłącza elastyczne do urządzeń grzewczych i klimatyzacyjnych</t>
  </si>
  <si>
    <t>Syfony, półsyfony</t>
  </si>
  <si>
    <t>Wpusty, kratki</t>
  </si>
  <si>
    <t>Rury przyłączeniowe</t>
  </si>
  <si>
    <t>Obejście pompowe z zaworem różnicowym NANOPANEL</t>
  </si>
  <si>
    <t>Zawory czerpalne</t>
  </si>
  <si>
    <t xml:space="preserve">Ogrzewacze elektryczne </t>
  </si>
  <si>
    <t>Wymienniki c.w.u.</t>
  </si>
  <si>
    <t>Zestawy natryskowe</t>
  </si>
  <si>
    <t>KEL 850200</t>
  </si>
  <si>
    <t>Grzejnik aluminiowy KELLER z podłączeniem dolnym</t>
  </si>
  <si>
    <t>KEL 850201</t>
  </si>
  <si>
    <t>KEL 850210</t>
  </si>
  <si>
    <t>Element prawy grzejnika KELLER z dolnym zasilaniem krzyżowym i zesp. przył. prostym [50x50]</t>
  </si>
  <si>
    <t>KEL 850211</t>
  </si>
  <si>
    <t>Element prawy grzejnika KELLER z dolnym zasilaniem krzyżowym i zesp. przył. kątowym [50x50]</t>
  </si>
  <si>
    <t>KEL 850212</t>
  </si>
  <si>
    <t>Element lewy grzejnika KELLER z dolnym zasilaniem krzyżowym i zesp. przył. prostym [50x50]</t>
  </si>
  <si>
    <t>KEL 850213</t>
  </si>
  <si>
    <t>Element lewy grzejnika KELLER z dolnym zasilaniem krzyżowym i zesp. przył. kątowym [50x50]</t>
  </si>
  <si>
    <t>Korek zamykający</t>
  </si>
  <si>
    <t>KEL 600001</t>
  </si>
  <si>
    <t>KEL 600002</t>
  </si>
  <si>
    <t>Komplet korków grzejnikowych</t>
  </si>
  <si>
    <t>KEL 600008</t>
  </si>
  <si>
    <t>Komplet korków grzejnikowych z wieszakami</t>
  </si>
  <si>
    <t>KEL 600009</t>
  </si>
  <si>
    <t>Zawór prosty do wlutowania</t>
  </si>
  <si>
    <t>KEL 140010</t>
  </si>
  <si>
    <t>Zawór kątowy przyłącze gwintowane</t>
  </si>
  <si>
    <t>KEL 140020</t>
  </si>
  <si>
    <t>Zawór kątowy do wlutowania</t>
  </si>
  <si>
    <t>KEL 140030</t>
  </si>
  <si>
    <t>Zawór prosty przyłącze gwintowane</t>
  </si>
  <si>
    <t>KEL 140040</t>
  </si>
  <si>
    <t>Zawór powrotny kątowy do wlutowania</t>
  </si>
  <si>
    <t>KEL 140050</t>
  </si>
  <si>
    <t>Zawór powrotny kątowy przyłącze gwintowane</t>
  </si>
  <si>
    <t>KEL 140060</t>
  </si>
  <si>
    <t>Zawór powrotny prosty przyłącze gwintowane</t>
  </si>
  <si>
    <t>KEL 140070</t>
  </si>
  <si>
    <t>Zawór powrotny prosty do wylutowania</t>
  </si>
  <si>
    <t>KEL 140080</t>
  </si>
  <si>
    <t>Zawór zasilajacy</t>
  </si>
  <si>
    <t>KEL 140090</t>
  </si>
  <si>
    <t>KEL 140091</t>
  </si>
  <si>
    <t>Zawór powrotny kątowy</t>
  </si>
  <si>
    <t>KEL 140092</t>
  </si>
  <si>
    <t>KEL 140093</t>
  </si>
  <si>
    <t>Zawór przyłączeniowy</t>
  </si>
  <si>
    <t>KEL 220041</t>
  </si>
  <si>
    <t>KEL 220042</t>
  </si>
  <si>
    <t>KEL 220010</t>
  </si>
  <si>
    <t>KEL 220020</t>
  </si>
  <si>
    <t>Głowica termostatyczna Keller</t>
  </si>
  <si>
    <t>KEL 172150</t>
  </si>
  <si>
    <t>Głowica termostatyczna Keller New</t>
  </si>
  <si>
    <t>KEL 172152</t>
  </si>
  <si>
    <t>Nagrzewnice KELLER AIR</t>
  </si>
  <si>
    <t>KEL 150201</t>
  </si>
  <si>
    <t>KEL 150202</t>
  </si>
  <si>
    <t>Konsola montażowa Keller</t>
  </si>
  <si>
    <t>KEL 150203</t>
  </si>
  <si>
    <t>Konsola montażowa KELLER</t>
  </si>
  <si>
    <t>Regulator obrotów Keller</t>
  </si>
  <si>
    <t>KEL 150204</t>
  </si>
  <si>
    <t>Regulator obrotów KELLER</t>
  </si>
  <si>
    <t>Regulator temperatury do współp. z siłownikiem</t>
  </si>
  <si>
    <t>KEL 650000</t>
  </si>
  <si>
    <t>Zawór strefowy Keller 2-drogowy z silownikiem</t>
  </si>
  <si>
    <t>EXT-SW-E202V4C7</t>
  </si>
  <si>
    <t>Rura KELLER z osłoną antydyfuzyjną</t>
  </si>
  <si>
    <t>KEL 580000</t>
  </si>
  <si>
    <t>KEL 580001</t>
  </si>
  <si>
    <t>KEL 172000</t>
  </si>
  <si>
    <t>Łącznik naprawczy do rury jednorodnej</t>
  </si>
  <si>
    <t>KEL 172001</t>
  </si>
  <si>
    <t>Łącznik naprawczy do rury jednorodnej KELLER 17x2 (TH)</t>
  </si>
  <si>
    <t>Rura Karbowana 20 KELLER</t>
  </si>
  <si>
    <t>Taśma z zakładką i nacięciami</t>
  </si>
  <si>
    <t>KEL 216671</t>
  </si>
  <si>
    <t>KEL 213175</t>
  </si>
  <si>
    <t>Folia izolacyjana do układania podłogówki</t>
  </si>
  <si>
    <t>KEL 210010</t>
  </si>
  <si>
    <t>Folia izolacyjna do układania podłogówki</t>
  </si>
  <si>
    <t>Spinka do mocowania rur</t>
  </si>
  <si>
    <t>KEL 218484</t>
  </si>
  <si>
    <t>Łuk prowadzący DN 14-18</t>
  </si>
  <si>
    <t>KEL 062713</t>
  </si>
  <si>
    <t>Taker KELLER FLOOR</t>
  </si>
  <si>
    <t>KEL 694256</t>
  </si>
  <si>
    <t>Rozwijak do rury PE-RT</t>
  </si>
  <si>
    <t>KEL 061143</t>
  </si>
  <si>
    <t>Rozdzielacz KELLER FLOOR</t>
  </si>
  <si>
    <t>KEL 580002</t>
  </si>
  <si>
    <t>KEL 580003</t>
  </si>
  <si>
    <t>KEL 580004</t>
  </si>
  <si>
    <t>KEL 580005</t>
  </si>
  <si>
    <t>KEL 580006</t>
  </si>
  <si>
    <t>KEL 580007</t>
  </si>
  <si>
    <t>KEL 580008</t>
  </si>
  <si>
    <t>KEL 580009</t>
  </si>
  <si>
    <t>KEL 580010</t>
  </si>
  <si>
    <t>KEL 580011</t>
  </si>
  <si>
    <t>KEL 580012</t>
  </si>
  <si>
    <t>Grupa pompowa z pompą elektroniczną do rozdzielacza KELLER FLOOR</t>
  </si>
  <si>
    <t>KEL 580015</t>
  </si>
  <si>
    <t>Grupa pompowa z pompą elektroniczną do rozdzielacza KELLER FLOOR (KEL 580002-12)</t>
  </si>
  <si>
    <t>Moduł sterujący</t>
  </si>
  <si>
    <t>KEL 310000</t>
  </si>
  <si>
    <t>Moduł sterujący z kablem, 6 stref po max 4 siłowniki NC lub NO</t>
  </si>
  <si>
    <t>KEL 311000</t>
  </si>
  <si>
    <t>Moduł sterujący z kablem, 6 stref po max 4 siłowniki NC lub NO, z modułem sterowania pompą</t>
  </si>
  <si>
    <t>KEL 855000</t>
  </si>
  <si>
    <t>Siłownik do zaworu termostatycznego z odłączanym przewodem, NC, 230 V, M30 x 1,5</t>
  </si>
  <si>
    <t>Siłownik do zaworu termostatycznego</t>
  </si>
  <si>
    <t>Regulator temperatury, przewodowy, termostatyczny</t>
  </si>
  <si>
    <t>Regulator temperatury, przewodowy, termostatyczny, dedykowany do współpracy zsiłownikiem, NC, 230V</t>
  </si>
  <si>
    <t>Regulator temperatury, przewodowy, tygodniowo</t>
  </si>
  <si>
    <t>KEL 162116</t>
  </si>
  <si>
    <t>Regulator temperatury, przewodowy, tygodniowo 
programowalny KELLER NEW</t>
  </si>
  <si>
    <t>Regulator temperatury, przewodowy, tygodniowo programowany KELLER NEW</t>
  </si>
  <si>
    <t>Regulator temperatury, przewodowy, tygodniowo programowalny</t>
  </si>
  <si>
    <t>KEL 453200</t>
  </si>
  <si>
    <t>Regulator temperatury, przewodowy, tygodniowo programowalny z możliwością 
podłączenia czujnika temp. podłogi (podtynkowy)</t>
  </si>
  <si>
    <t>KEL 193720</t>
  </si>
  <si>
    <t>Czujnik temperatury podłogi do regulatora temperatury 
KEL 453200</t>
  </si>
  <si>
    <t>Szafka do rozdzielaczy podtynkowa</t>
  </si>
  <si>
    <t>KEL 530004</t>
  </si>
  <si>
    <t>Szafka do rozdzielaczy podtynkowa 335 / 615-705 / 110-175</t>
  </si>
  <si>
    <t>KEL 530006</t>
  </si>
  <si>
    <t>Szafka do rozdzielaczy podtynkowa 435 / 615-705 / 110-175</t>
  </si>
  <si>
    <t>KEL 530008</t>
  </si>
  <si>
    <t>Szafka do rozdzielaczy podtynkowa 565 / 615-705 / 110-175</t>
  </si>
  <si>
    <t>KEL 530010</t>
  </si>
  <si>
    <t>Szafka do rozdzielaczy podtynkowa 715 / 615-705 / 110-175</t>
  </si>
  <si>
    <t>KEL 530012</t>
  </si>
  <si>
    <t>Szafka do rozdzielaczy  podtynkowa 795 / 615-705 / 110-175</t>
  </si>
  <si>
    <t>KEL 530014</t>
  </si>
  <si>
    <t>Szafka do rozdzielaczy  podtynkowa 965 / 615-705 / 110-175</t>
  </si>
  <si>
    <t>Szafka do rozdzielaczy natynkowa</t>
  </si>
  <si>
    <t>KEL 590004</t>
  </si>
  <si>
    <t>Szafka do rozdzielaczy natynkowa 385 / 580 / 135</t>
  </si>
  <si>
    <t>KEL 590006</t>
  </si>
  <si>
    <t>Szafka do rozdzielaczy natynkowa 485 / 580 / 135</t>
  </si>
  <si>
    <t>KEL 590008</t>
  </si>
  <si>
    <t xml:space="preserve">Szafka do rozdzielaczy natynkowa 615 / 580 / 135 </t>
  </si>
  <si>
    <t>KEL 590010</t>
  </si>
  <si>
    <t xml:space="preserve">Szafka do rozdzielaczy natynkowa 760 / 580 / 135 </t>
  </si>
  <si>
    <t>KEL 590012</t>
  </si>
  <si>
    <t xml:space="preserve">Szafka do rozdzielaczy natynkowa 845 / 580 / 135 </t>
  </si>
  <si>
    <t>KEL 590014</t>
  </si>
  <si>
    <t xml:space="preserve">Szafka do rozdzielaczy natynkowa 1015 / 580 / 135 </t>
  </si>
  <si>
    <t>Nożyce</t>
  </si>
  <si>
    <t>KEL PIPE CUTTER 16-32</t>
  </si>
  <si>
    <t>Plastyfikator do betonu 5l</t>
  </si>
  <si>
    <t>KEL PLASTB</t>
  </si>
  <si>
    <t>Plastyfikator do betonu 5 kg</t>
  </si>
  <si>
    <t>Hak plastikowy</t>
  </si>
  <si>
    <t>KEL 706018</t>
  </si>
  <si>
    <t>KEL 706025</t>
  </si>
  <si>
    <t>KELLER WINDSOR BLUJET dwufunkcyjny</t>
  </si>
  <si>
    <t>Kocioł kondensacyjny KELLER WINDSOR BLUJET 35 kW dwufunkcyjny z pompą klasy A</t>
  </si>
  <si>
    <t>KELLER WINDSOR S dwufunkcyjny</t>
  </si>
  <si>
    <t>KELLER WINDSOR S jednofunkcyjny</t>
  </si>
  <si>
    <t>Kocioł kondensacyjny KELLER Windsor S 20 kW jednofunkcyjny + zasobnik c.w.u. KELLER 120 l</t>
  </si>
  <si>
    <t>Kocioł kondensacyjny KELLER Windsor S 25 kW jednofunkcyjny + zasobnik c.w.u. KELLER 120 l</t>
  </si>
  <si>
    <t>Kocioł kondensacyjny KELLER Windsor S 35 kW jednofunkcyjny + zasobnik c.w.u. KELLER 120 l</t>
  </si>
  <si>
    <t>Kocioł kondensacyjny KELLER Windsor S 20 kW jednofunkcyjny + zasobnik c.w.u. KELLER 150 l</t>
  </si>
  <si>
    <t>Kocioł kondensacyjny KELLER Windsor S 25 kW jednofunkcyjny + zasobnik c.w.u. KELLER 150 l</t>
  </si>
  <si>
    <t>Kocioł kondensacyjny KELLER Windsor S 35 kW jednofunkcyjny + zasobnik c.w.u. KELLER 150 l</t>
  </si>
  <si>
    <t>KEL WKJ4941000000-Z120</t>
  </si>
  <si>
    <t>KEL WKJ4961000000-Z120</t>
  </si>
  <si>
    <t>KEL WKJ4981000000-Z120</t>
  </si>
  <si>
    <t>KEL WKJ4941000000-Z150</t>
  </si>
  <si>
    <t>KEL WKJ4961000000-Z150</t>
  </si>
  <si>
    <t>KEL WKJ4981000000-Z150</t>
  </si>
  <si>
    <t>KEL WKJ4981000000</t>
  </si>
  <si>
    <t>KEL WKJ4961000000</t>
  </si>
  <si>
    <t>KEL WKJ4941000000</t>
  </si>
  <si>
    <t>KEL WKD4971000000</t>
  </si>
  <si>
    <t>KEL WKD4951000000</t>
  </si>
  <si>
    <t>KEL WKD4931000000</t>
  </si>
  <si>
    <t>KEL WKD4221000000-B</t>
  </si>
  <si>
    <t>KELLER WINDSOR S zestaw kocioł + zasobnik</t>
  </si>
  <si>
    <t>KEL 715515</t>
  </si>
  <si>
    <t>KEL 715522</t>
  </si>
  <si>
    <t>Zasobnik stojący KELLER</t>
  </si>
  <si>
    <t>KEL 063151011</t>
  </si>
  <si>
    <t>KEL 063221011</t>
  </si>
  <si>
    <t>KEL 063252011</t>
  </si>
  <si>
    <t>KEL 063302011</t>
  </si>
  <si>
    <t>Regulator temperatury, bezprzewodowy, tygodniowo programowalny</t>
  </si>
  <si>
    <t>KEL 162117</t>
  </si>
  <si>
    <t>Regulator temperatury, bezprzewodowy, tygodniowo 
programowalny KELLER NEW</t>
  </si>
  <si>
    <t>Sterownik gniazdkowy KELLER 100</t>
  </si>
  <si>
    <t>KEL 162111</t>
  </si>
  <si>
    <t>Sterownik elektroniczny KELLER do kotła na paliwo stałe z pompą c.o</t>
  </si>
  <si>
    <t>KEL 715485</t>
  </si>
  <si>
    <t xml:space="preserve">Sterownik elektroniczny KELLER do kotła na paliwo stałe z pompą c.o. </t>
  </si>
  <si>
    <t>Sterownik elektroniczny KELLER do kotła na paliwo stałe z pompą c.o. lub c.w.u</t>
  </si>
  <si>
    <t>KEL 715492</t>
  </si>
  <si>
    <t>Sterownik elektroniczny KELLER do kotła na paliwo stałe z pompą c.o. lub c.w.u.</t>
  </si>
  <si>
    <t>Sterownik elektroniczny KELLER do kotła na paliwo stałe z 2 pompami c.o. i c.w.u</t>
  </si>
  <si>
    <t>KEL 715508</t>
  </si>
  <si>
    <t xml:space="preserve">Sterownik elektroniczny KELLER do kotła na paliwo stałe z 2 pompami c.o. i c.w.u. </t>
  </si>
  <si>
    <t>Sterownik elektroniczny KELLER do kotła na paliwo stałe z dmuchawą i pompą c.o</t>
  </si>
  <si>
    <t>Sterownik elektroniczny KELLER do kotła na paliwo stałe z dmuchawą i pompą c.o.</t>
  </si>
  <si>
    <t>Sterownik elektroniczny KELLER do kotła na paliwo stałe z dmuchawą, pompą c.o i pompą ładującą zasobnik c.w.u</t>
  </si>
  <si>
    <t>KEL 954606</t>
  </si>
  <si>
    <t>KEL 954613</t>
  </si>
  <si>
    <t>KEL 930037</t>
  </si>
  <si>
    <t>KEL 930044</t>
  </si>
  <si>
    <t>Rura jednościenna</t>
  </si>
  <si>
    <t>KEL 180601NV</t>
  </si>
  <si>
    <t>KEL 180601N</t>
  </si>
  <si>
    <t>KEL 180605NV</t>
  </si>
  <si>
    <t>KEL 180605N</t>
  </si>
  <si>
    <t>KEL 180801NV</t>
  </si>
  <si>
    <t>KEL 180801N</t>
  </si>
  <si>
    <t>KEL 180805NV</t>
  </si>
  <si>
    <t>KEL 180805N</t>
  </si>
  <si>
    <t>Kolano jednościenne</t>
  </si>
  <si>
    <t>KEL 186090NV</t>
  </si>
  <si>
    <t>KEL 186090N</t>
  </si>
  <si>
    <t>KEL 188090NV</t>
  </si>
  <si>
    <t>KEL 188090N</t>
  </si>
  <si>
    <t>Kolano jednościenne z podstawą</t>
  </si>
  <si>
    <t>KEL 180600NV</t>
  </si>
  <si>
    <t>KEL 180600N</t>
  </si>
  <si>
    <t>KEL 180800NV</t>
  </si>
  <si>
    <t>KEL 180800N</t>
  </si>
  <si>
    <t>Rura dwuścienna</t>
  </si>
  <si>
    <t>KEL 186101NV</t>
  </si>
  <si>
    <t>KEL 186101B</t>
  </si>
  <si>
    <t>KEL 186101N</t>
  </si>
  <si>
    <t>KEL 186105NV</t>
  </si>
  <si>
    <t>KEL 186105B</t>
  </si>
  <si>
    <t>KEL 186105N</t>
  </si>
  <si>
    <t>KEL 913160B</t>
  </si>
  <si>
    <t>KEL 929512N</t>
  </si>
  <si>
    <t>KEL 188251NV</t>
  </si>
  <si>
    <t>KEL 188251B</t>
  </si>
  <si>
    <t>KEL 188251N</t>
  </si>
  <si>
    <t>KEL 188255NV</t>
  </si>
  <si>
    <t>KEL 188255B</t>
  </si>
  <si>
    <t>KEL 188255N</t>
  </si>
  <si>
    <t>KEL 913177B</t>
  </si>
  <si>
    <t>KEL 929529N</t>
  </si>
  <si>
    <t>Rozeta</t>
  </si>
  <si>
    <t>KEL 945833</t>
  </si>
  <si>
    <t>KEL 913603B</t>
  </si>
  <si>
    <t>KEL 946038</t>
  </si>
  <si>
    <t>KEL 913610B</t>
  </si>
  <si>
    <t>Kolano dwuścienne</t>
  </si>
  <si>
    <t>KEL 186190NV</t>
  </si>
  <si>
    <t>KEL 186190B</t>
  </si>
  <si>
    <t>KEL 186190N</t>
  </si>
  <si>
    <t>KEL 188259NV</t>
  </si>
  <si>
    <t>KEL 188259B</t>
  </si>
  <si>
    <t>KEL 188259N</t>
  </si>
  <si>
    <t>Kolano dwuścienne z podstawą</t>
  </si>
  <si>
    <t>KEL 929635</t>
  </si>
  <si>
    <t>KEL 929642</t>
  </si>
  <si>
    <t>Trójnik dwuścienny z deklem</t>
  </si>
  <si>
    <t>KEL 186601NV</t>
  </si>
  <si>
    <t>KEL 180601B</t>
  </si>
  <si>
    <t>KEL 186010N</t>
  </si>
  <si>
    <t>KEL 188125NV</t>
  </si>
  <si>
    <t>KEL 188125B</t>
  </si>
  <si>
    <t>KEL 188125N</t>
  </si>
  <si>
    <t>Rura jednościenna wylotowa</t>
  </si>
  <si>
    <t>KEL 180060N</t>
  </si>
  <si>
    <t>KEL 180080N</t>
  </si>
  <si>
    <t>Rura dwuścienna wylotowa</t>
  </si>
  <si>
    <t>KEL 186010NV</t>
  </si>
  <si>
    <t>KEL 186010B</t>
  </si>
  <si>
    <t>KEL 188025NV</t>
  </si>
  <si>
    <t>KEL 188025B</t>
  </si>
  <si>
    <t>KEL 188025N</t>
  </si>
  <si>
    <t>Adapter koncentryczny KELLER do kotła WINDSOR</t>
  </si>
  <si>
    <t xml:space="preserve">Płyta dachowa przelotowa z kołnierzem ⌀ 60 </t>
  </si>
  <si>
    <t xml:space="preserve">Płyta dachowa przelotowa z kołnierzem ⌀ 80 </t>
  </si>
  <si>
    <t xml:space="preserve">Wywiewka z płytą dachową ⌀ 60/100 </t>
  </si>
  <si>
    <t xml:space="preserve">Wywiewka z płytą dachową ⌀ 80/125 </t>
  </si>
  <si>
    <t xml:space="preserve">Rura jednościenna 1 mb, nierdzewna ⌀ 60 </t>
  </si>
  <si>
    <t xml:space="preserve">Rura jednościenna 0,5 mb, nierdzewna ⌀ 60 </t>
  </si>
  <si>
    <t xml:space="preserve">Rura jednościenna 1 mb, nierdzewna ⌀ 80 </t>
  </si>
  <si>
    <t xml:space="preserve">Rura jednościenna 0,5 mb, nierdzewna ⌀ 80 </t>
  </si>
  <si>
    <t xml:space="preserve">Kolano jednościenne 90°, nierdzewne ⌀ 60 </t>
  </si>
  <si>
    <t xml:space="preserve">Kolano jednościenne 90°, nierdzewne ⌀ 80 </t>
  </si>
  <si>
    <t xml:space="preserve">Kolano jednościenne 90° z podstawą, nierdzewne ⌀ 60 </t>
  </si>
  <si>
    <t xml:space="preserve">Kolano jednościenne 90° z podstawą, nierdzewne ⌀ 80 </t>
  </si>
  <si>
    <t xml:space="preserve">Rura dwuścienna 1 mb, nierdzewna ⌀ 60/100 </t>
  </si>
  <si>
    <t xml:space="preserve">Rura dwuścienna 1 mb, biała ⌀ 60/100 </t>
  </si>
  <si>
    <t xml:space="preserve">Rura dwuścienna 0,5 mb, nierdzewna ⌀ 60/100 </t>
  </si>
  <si>
    <t xml:space="preserve">Rura dwuścienna 0,5 mb, biała ⌀ 60/100 </t>
  </si>
  <si>
    <t xml:space="preserve">Rura dwuścienna 0,25 mb, biała ⌀ 60/100 </t>
  </si>
  <si>
    <t xml:space="preserve">Rura dwuścienna 0,25 mb, nierdzewna ⌀ 60/100 </t>
  </si>
  <si>
    <t xml:space="preserve">Rura dwuścienna 1 mb, nierdzewna ⌀ 80/125 </t>
  </si>
  <si>
    <t xml:space="preserve">Rura dwuścienna 1 mb, biała ⌀ 80/125 </t>
  </si>
  <si>
    <t xml:space="preserve">Rura dwuścienna 0,5 mb, nierdzewna ⌀ 80/125 </t>
  </si>
  <si>
    <t xml:space="preserve">Rura dwuścienna 0,5 mb, biała ⌀ 80/125 </t>
  </si>
  <si>
    <t xml:space="preserve">Rura dwuścienna 0,25 mb, biała ⌀ 80/125 </t>
  </si>
  <si>
    <t xml:space="preserve">Rura dwuścienna 0,25 mb, nierdzewna ⌀ 80/125 </t>
  </si>
  <si>
    <t xml:space="preserve">Rozeta  ⌀ 100 </t>
  </si>
  <si>
    <t xml:space="preserve">Rrozeta biała ⌀ 100 </t>
  </si>
  <si>
    <t xml:space="preserve">Rozeta  ⌀ 125 </t>
  </si>
  <si>
    <t xml:space="preserve">Rozeta biała ⌀ 125 </t>
  </si>
  <si>
    <t xml:space="preserve">Kolano dwuścienne 90°, nierdzewne ⌀ 60/100 </t>
  </si>
  <si>
    <t xml:space="preserve">Kolano dwuścienne 90°, białe ⌀ 60/100 </t>
  </si>
  <si>
    <t xml:space="preserve">Kolano dwuścienne 90°, nierdzewne ⌀ 80/125 </t>
  </si>
  <si>
    <t xml:space="preserve">Kolano dwuścienne 90°, białe ⌀ 80/125 </t>
  </si>
  <si>
    <t xml:space="preserve">Kolano dwuścienne KELLER 90° z podstawą, nierdzewne ⌀ 60/100 </t>
  </si>
  <si>
    <t xml:space="preserve">Kolano dwuścienne KELLER 90° z podstawą, nierdzewne ⌀ 80/125 </t>
  </si>
  <si>
    <t xml:space="preserve">Trójnik dwuścienny z deklem, nierdzewny ⌀ 60/100 </t>
  </si>
  <si>
    <t xml:space="preserve">Trójnik dwuścienny z deklem, białe ⌀ 60/100 </t>
  </si>
  <si>
    <t xml:space="preserve">Trójnik dwuścienny z deklem, nierdzewny ⌀ 80/125 </t>
  </si>
  <si>
    <t xml:space="preserve">Trójnik dwuścienny z deklem, białe ⌀ 80/125 </t>
  </si>
  <si>
    <t xml:space="preserve">Rura jednościenna wylotowa, nierdzewna ⌀ 60 </t>
  </si>
  <si>
    <t xml:space="preserve">Rura jednościenna wylotowa, nierdzewna ⌀ 80 </t>
  </si>
  <si>
    <t xml:space="preserve">Rura dwuścienna wylotowa ⌀ 60/100 </t>
  </si>
  <si>
    <t xml:space="preserve">Rura dwuścienna wylotowa, biała ⌀ 60/100 </t>
  </si>
  <si>
    <t xml:space="preserve">Rura dwuścienna wylotowa, nierdzewna ⌀ 60/100 </t>
  </si>
  <si>
    <t xml:space="preserve">Rura dwuścienna wylotowa ⌀ 80/125 </t>
  </si>
  <si>
    <t xml:space="preserve">Rura dwuścienna biała wylotowa ⌀ 80/125 </t>
  </si>
  <si>
    <t xml:space="preserve">Rura dwuścienna wylotowa, nierdzewna ⌀ 80/125 </t>
  </si>
  <si>
    <t>KEL 060100</t>
  </si>
  <si>
    <t>KEL 060100B</t>
  </si>
  <si>
    <t>KEL 811812</t>
  </si>
  <si>
    <t>KEL 811812B</t>
  </si>
  <si>
    <t xml:space="preserve">Adapter koncentryczny KELLER do kotła WINDSOR ⌀ 60/100 </t>
  </si>
  <si>
    <t>Adapter koncentryczny KELLER do kotła WINDSOR, biały ⌀ 60/100</t>
  </si>
  <si>
    <t>Adapter koncentryczny KELLER  do kotła WINDSOR ⌀ 80/110 na 80/125</t>
  </si>
  <si>
    <t>Adapter koncentryczny KELLER  do kotła WINDSOR biały ⌀ 80/110 na 80/125</t>
  </si>
  <si>
    <t>Adapter rozdzielczy KELLER do kotła WINDSOR, spalinowy</t>
  </si>
  <si>
    <t>KEL 00080S</t>
  </si>
  <si>
    <t>KEL 00080P</t>
  </si>
  <si>
    <t>Adapter rozdzielczy KELLER do kotła WINDSOR, spalinowy ⌀ 80</t>
  </si>
  <si>
    <t>Adapter rozdzielczy KELLER do kotła WINDSOR, powietrzny  ⌀ 80</t>
  </si>
  <si>
    <t>Adapter trójnikowy koncentryczny KELLER 90° z deklem do kotła WINDSOR</t>
  </si>
  <si>
    <t>KEL 601009</t>
  </si>
  <si>
    <t>KEL 601009B</t>
  </si>
  <si>
    <t>KEL K81181</t>
  </si>
  <si>
    <t>KEL K81181B</t>
  </si>
  <si>
    <t>Adapter trójnikowy koncentryczny KELLER 90° z deklem do kotła WINDSOR  ⌀ 60/100</t>
  </si>
  <si>
    <t>Adapter trójnikowy koncentryczny KELLER 90° z deklem do kotła WINDSOR, biały ⌀ 60/100</t>
  </si>
  <si>
    <t>Adapter trójnikowy koncentryczny KELLER 90° z deklem do kotła WINDSOR  ⌀ 80/110 na 80/125</t>
  </si>
  <si>
    <t>Adapter trójnikowy koncentryczny KELLER 90° z deklem do kotła WINDSOR, biały ⌀ 80/110 na 80/125</t>
  </si>
  <si>
    <t>Adapter kolanowy koncentryczny KELLER  90° z deklem do kotła WINDSOR</t>
  </si>
  <si>
    <t>KEL 06010K</t>
  </si>
  <si>
    <t>KEL 06010KB</t>
  </si>
  <si>
    <t>KEL 81812K</t>
  </si>
  <si>
    <t>KEL 81812KB</t>
  </si>
  <si>
    <t>Adapter kolanowy koncentryczny KELLER  90° z deklem do kotła WINDSOR ⌀ 60/100</t>
  </si>
  <si>
    <t>Adapter kolanowy koncentryczny KELLER  90° z deklem do kotła WINDSOR ⌀ 80/110 na 80/125</t>
  </si>
  <si>
    <t>Adapter kolanowy koncentryczny KELLER  90° z deklem do kotła WINDSOR, biały ⌀ 80/110 na 80/125</t>
  </si>
  <si>
    <t>Wkłady spalinowe kwasoodporne elastyczne</t>
  </si>
  <si>
    <t>KEL 182110</t>
  </si>
  <si>
    <t>KEL 182120</t>
  </si>
  <si>
    <t>KEL 182130</t>
  </si>
  <si>
    <t>Przewód aluminiowy L-2,7 mb</t>
  </si>
  <si>
    <t>KEL 180400</t>
  </si>
  <si>
    <t>KEL 180410</t>
  </si>
  <si>
    <t>KEL 180415</t>
  </si>
  <si>
    <t>KEL 180420</t>
  </si>
  <si>
    <t>KEL 180425</t>
  </si>
  <si>
    <t>KEL 180430</t>
  </si>
  <si>
    <t>KEL 180450</t>
  </si>
  <si>
    <t>Głowica obrotowa turboflex MAX aluminiowy na rurze</t>
  </si>
  <si>
    <t>KEL 189130</t>
  </si>
  <si>
    <t>KEL 189150</t>
  </si>
  <si>
    <t>KEL 189160</t>
  </si>
  <si>
    <t>KEL 189200</t>
  </si>
  <si>
    <t>Głowica obrotowa turboflex MAX nierdzewny na rurze</t>
  </si>
  <si>
    <t>KEL 189130N</t>
  </si>
  <si>
    <t>KEL 189150N</t>
  </si>
  <si>
    <t>KEL 189160N</t>
  </si>
  <si>
    <t>KEL 189200N</t>
  </si>
  <si>
    <t>Głowica obrotowa rotoflex płetwa lub kogut na rurze</t>
  </si>
  <si>
    <t>KEL 190130</t>
  </si>
  <si>
    <t>KEL 190150</t>
  </si>
  <si>
    <t>KEL 190180</t>
  </si>
  <si>
    <t>KEL 190200</t>
  </si>
  <si>
    <t>Wkłady spalinowe kwasoodporne elastyczne ⌀ 110</t>
  </si>
  <si>
    <t>Wkłady spalinowe kwasoodporne elastyczne ⌀ 120</t>
  </si>
  <si>
    <t>Wkłady spalinowe kwasoodporne elastyczne ⌀ 130</t>
  </si>
  <si>
    <t>Przewód aluminiowy L-2,7 mb ⌀ 100</t>
  </si>
  <si>
    <t>Przewód aluminiowy L-2,7 mb ⌀ 110</t>
  </si>
  <si>
    <t>Przewód aluminiowy L-2,7 mb ⌀ 115</t>
  </si>
  <si>
    <t>Przewód aluminiowy L-2,7 mb ⌀ 120</t>
  </si>
  <si>
    <t>Przewód aluminiowy L-2,7 mb ⌀ 125</t>
  </si>
  <si>
    <t>Przewód aluminiowy L-2,7 mb ⌀ 130</t>
  </si>
  <si>
    <t>Przewód aluminiowy L-2,7 mb ⌀ 150</t>
  </si>
  <si>
    <t>Głowica obrotowa turboflex MAX aluminiowy na rurze ⌀ 130</t>
  </si>
  <si>
    <t>Głowica obrotowa turboflex MAX aluminiowy na rurze ⌀ 150</t>
  </si>
  <si>
    <t>Głowica obrotowa turboflex MAX aluminiowy na rurze ⌀ 160</t>
  </si>
  <si>
    <t>Głowica obrotowa turboflex MAX aluminiowy na rurze ⌀ 200</t>
  </si>
  <si>
    <t>Głowica obrotowa turboflex MAX nierdzewny na rurze ⌀ 130</t>
  </si>
  <si>
    <t>Głowica obrotowa turboflex MAX nierdzewny na rurze ⌀ 150</t>
  </si>
  <si>
    <t>Głowica obrotowa turboflex MAX nierdzewny na rurze ⌀ 160</t>
  </si>
  <si>
    <t>Głowica obrotowa turboflex MAX nierdzewny na rurze ⌀ 200</t>
  </si>
  <si>
    <t>Grupa pompowa KELLER bez mieszacza</t>
  </si>
  <si>
    <t>KEL 717441</t>
  </si>
  <si>
    <t>Grupa pompowa KELLER bez mieszacza z pompą KELLER PRO EKO 25-60</t>
  </si>
  <si>
    <t>Grupa pompowa KELLER z mieszaczem</t>
  </si>
  <si>
    <t>KEL 717458</t>
  </si>
  <si>
    <t xml:space="preserve">Grupa pompowa KELLER z mieszaczem z pompą KELLER PRO EKO 25-60 i z siłownikiem KEL06        </t>
  </si>
  <si>
    <t>Rozdzielacz KELLER do grup pompowych</t>
  </si>
  <si>
    <t>KEL 717465</t>
  </si>
  <si>
    <t>KEL 717946</t>
  </si>
  <si>
    <t>Rozdzielacz KELLER dla maks. 3 obiegów DN25 do grup pompowych + konsola montażowa 2-3 obwody</t>
  </si>
  <si>
    <t>Rozdzielacz KELLER dla maks. 5 obiegów DN25 do grup pompowych + konsola montażowa 5 obwodów</t>
  </si>
  <si>
    <t>KEL 717175</t>
  </si>
  <si>
    <t>Siłownik KELLER KEL 06</t>
  </si>
  <si>
    <t>Sprzęgło hydrauliczne z ociepleniem KELLER GW</t>
  </si>
  <si>
    <t>KEL 715904</t>
  </si>
  <si>
    <t>KEL 715911</t>
  </si>
  <si>
    <t>Sprzęgło hydrauliczne z ociepleniem KELLER GW 40, 25/65 GW 1”</t>
  </si>
  <si>
    <t>Sprzęgło hydrauliczne z ociepleniem KELLER GW 70, 32/80 GW 5/4”</t>
  </si>
  <si>
    <t>Sprzęgło hydrauliczne z ociepleniem KELLER GZ</t>
  </si>
  <si>
    <t>KEL 715928</t>
  </si>
  <si>
    <t>KEL 715935</t>
  </si>
  <si>
    <t>Sprzęgło hydrauliczne z ociepleniem KELLER GZ 100, 40/100 GZ 6/4”</t>
  </si>
  <si>
    <t>Sprzęgło hydrauliczne z ociepleniem KELLER GZ 156, 50/115 GZ 2”</t>
  </si>
  <si>
    <t>KEL 717595</t>
  </si>
  <si>
    <t>Naczynie do C.O. KELLER 12 l 6 bar</t>
  </si>
  <si>
    <t>KEL 717601</t>
  </si>
  <si>
    <t>Naczynie do C.O. KELLER 19 l 6 bar</t>
  </si>
  <si>
    <t>KEL 717618</t>
  </si>
  <si>
    <t>Naczynie do C.O. KELLER 24 l 6 bar</t>
  </si>
  <si>
    <t>KEL 717625</t>
  </si>
  <si>
    <t>Naczynie do C.O. KELLER 35 l  6 bar</t>
  </si>
  <si>
    <t>KEL 717632</t>
  </si>
  <si>
    <t>Naczynie do C.W.U. KELLER 8 l 10 bar</t>
  </si>
  <si>
    <t>KEL 717649</t>
  </si>
  <si>
    <t>Naczynie do C.W.U. KELLER 12 l 10 bar</t>
  </si>
  <si>
    <t>KEL 717656</t>
  </si>
  <si>
    <t>Naczynie do C.W.U. KELLER 18 l 10 bar</t>
  </si>
  <si>
    <t>KEL 717663</t>
  </si>
  <si>
    <t>Naczynie do C.W.U. KELLER 24 l 10 bar</t>
  </si>
  <si>
    <t>Zespół przyłączeniowy do C.O. KELLER</t>
  </si>
  <si>
    <t>KEL 717670</t>
  </si>
  <si>
    <t>Zespół przyłączeniowy naczynia wzbiorczego do C.O. KELLER z osprzętem 3 bar</t>
  </si>
  <si>
    <t>Zespół przyłączeniowy do C.W.U KELLER</t>
  </si>
  <si>
    <t>KEL 717687</t>
  </si>
  <si>
    <t>Zespół przyłączeniowy naczynia wzbiorczego do C.W.U KELLER z osprzętem 6 bar</t>
  </si>
  <si>
    <t>KEL 570002</t>
  </si>
  <si>
    <t>Zestaw wymiennikowy 10-płytowy 2-pompowy 25-60 z izol.</t>
  </si>
  <si>
    <t>Pompa cyrkulacyjna c.w.u. KELLER CP 15-1.5</t>
  </si>
  <si>
    <t>KEL 190030</t>
  </si>
  <si>
    <t>Pompa elektroniczna obiegowa do c.o. KELLER PRO EKO</t>
  </si>
  <si>
    <t>KEL 716000</t>
  </si>
  <si>
    <t>Pompa elektroniczna obiegowa do c.o. KELLER PRO EKO 25-40-180</t>
  </si>
  <si>
    <t>KEL 716017</t>
  </si>
  <si>
    <t>Pompa elektroniczna obiegowa do c.o. KELLER PRO EKO 25-60-180</t>
  </si>
  <si>
    <t>Pompy cyrkulacyjne wody pitnej Keller</t>
  </si>
  <si>
    <t>KEL 190010</t>
  </si>
  <si>
    <t>Pompa cyrkulacyjna wody pitnej KELLER GDP 25-40 180 (część zamienna do zestawów wymiennikowych KELLER)</t>
  </si>
  <si>
    <t>KEL 190020</t>
  </si>
  <si>
    <t>Pompa cyrkulacyjna wody pitnej KELLER GDP 25-60 180 (część zamienna do zestawów wymiennikowych KELLER)</t>
  </si>
  <si>
    <t>Półśrubunek do pompy żeliwny</t>
  </si>
  <si>
    <t>KEL 190040</t>
  </si>
  <si>
    <t>Półśrubunek do pompy żeliwny 1 kpl. (2 szt.)</t>
  </si>
  <si>
    <t>KEL 160020</t>
  </si>
  <si>
    <t>Stacja zmiękczająca wodę KELLER Family 20</t>
  </si>
  <si>
    <t>KEL 160025</t>
  </si>
  <si>
    <t>Stacja zmiękczająca wodę KELLER Family 25</t>
  </si>
  <si>
    <t>KEL 163001</t>
  </si>
  <si>
    <t>KEL 163002</t>
  </si>
  <si>
    <t>KEL 163003</t>
  </si>
  <si>
    <t>Korpus narurowy 3-częściowy 10" ⌀ 3/4”</t>
  </si>
  <si>
    <t xml:space="preserve">Korpus narurowy 3-częściowy 10" ⌀ 1/2"  </t>
  </si>
  <si>
    <t>Korpus narurowy 3-częściowy 10" ⌀ 1"</t>
  </si>
  <si>
    <t>KEL 163004</t>
  </si>
  <si>
    <t>Filtr 1/2" z korpusem narurowym 3-częściowym 10", kluczem, płytką  montażową i wkładem wstępnym</t>
  </si>
  <si>
    <t>KEL 163005</t>
  </si>
  <si>
    <t>Filtr 3/4" z korpusem narurowym 3-częściowym 10", kluczem, płytką  montażową i wkładem wstępnym</t>
  </si>
  <si>
    <t>KEL 163006</t>
  </si>
  <si>
    <t>Filtr 1" z korpusem narurowym 3-częściowym 10", kluczem, płytką  montażową i wkładem wstępnym</t>
  </si>
  <si>
    <t>KEL 163007</t>
  </si>
  <si>
    <t xml:space="preserve">Klucze do korpusów </t>
  </si>
  <si>
    <t>Płytka montażowa pojedyńcza</t>
  </si>
  <si>
    <t>KEL 163008</t>
  </si>
  <si>
    <t>Płytka montażowa pojedyncza do korpusów narurowych 10 "</t>
  </si>
  <si>
    <t>KEL 163009</t>
  </si>
  <si>
    <t>Wkład sznurkowo-polipropylenowy 10" PP-5</t>
  </si>
  <si>
    <t>KEL 163010</t>
  </si>
  <si>
    <t>Wkład sznurkowo-polipropylenowy 10" PP-10</t>
  </si>
  <si>
    <t>KEL 163011</t>
  </si>
  <si>
    <t>Wkład sznurkowo-polipropylenowy 10" PP-20</t>
  </si>
  <si>
    <t>KEL 163012</t>
  </si>
  <si>
    <t>Wkład sznurkowo-polipropylenowy 10"PP-50</t>
  </si>
  <si>
    <t>KEL 163013</t>
  </si>
  <si>
    <t>Wkład z włókniny polipropylenowej 10"  PS-1</t>
  </si>
  <si>
    <t>KEL 163014</t>
  </si>
  <si>
    <t>Wkład z włókniny polipropylenowej 10" PS-5</t>
  </si>
  <si>
    <t>KEL 163015</t>
  </si>
  <si>
    <t>Wkład z włókniny polipropylenowej 10" PS-10</t>
  </si>
  <si>
    <t>KEL 163016</t>
  </si>
  <si>
    <t>Wkład z włókniny polipropylenowej 10" PS-20</t>
  </si>
  <si>
    <t>KEL 163017</t>
  </si>
  <si>
    <t>Wkład z włókniny polipropylenowej 10" PS-50</t>
  </si>
  <si>
    <t>KEL 163018</t>
  </si>
  <si>
    <t xml:space="preserve">Wkład z spiekanego węgla Blok 10" </t>
  </si>
  <si>
    <t>KEL 163019</t>
  </si>
  <si>
    <t>Wkład zmiękczający 10"</t>
  </si>
  <si>
    <t>KEL 163020</t>
  </si>
  <si>
    <t xml:space="preserve">Wkład odżelaziający 10" </t>
  </si>
  <si>
    <t>KEL P S 1216X1216</t>
  </si>
  <si>
    <t>KEL P S 1620x1620</t>
  </si>
  <si>
    <t>KEL P S 2025x2025</t>
  </si>
  <si>
    <t>KEL P S 2632x2632</t>
  </si>
  <si>
    <t>KEL P S 1216x1620</t>
  </si>
  <si>
    <t>KEL P S 1216x2025</t>
  </si>
  <si>
    <t>KEL P S 1216x2632</t>
  </si>
  <si>
    <t>KEL P S 1620x2025</t>
  </si>
  <si>
    <t>KEL P S 1620x2632</t>
  </si>
  <si>
    <t>KEL P S 2025x2632</t>
  </si>
  <si>
    <t>KEL P S 1216x1/2"M</t>
  </si>
  <si>
    <t>KEL P S 1216x3/4"M</t>
  </si>
  <si>
    <t>KEL P S 1620x1/2"M</t>
  </si>
  <si>
    <t>KEL P S 1620x3/4"M</t>
  </si>
  <si>
    <t>KEL P S 2025x3/4"M</t>
  </si>
  <si>
    <t>KEL P S 1216x1/2"F</t>
  </si>
  <si>
    <t>KEL P S 1216x3/4"F</t>
  </si>
  <si>
    <t>KEL P S 1620x1/2"F</t>
  </si>
  <si>
    <t>KEL P S 1620x3/4"F</t>
  </si>
  <si>
    <t>KEL P S 2025x1/2"F</t>
  </si>
  <si>
    <t>KEL P S 2025x3/4"F</t>
  </si>
  <si>
    <t>KEL P S 1216x1/2"F(H)</t>
  </si>
  <si>
    <t>KEL P S 1620x3/4"F(H)</t>
  </si>
  <si>
    <t>KEL P S 2025x3/4"F(H)</t>
  </si>
  <si>
    <t>KEL P S 2025x1"F(H)</t>
  </si>
  <si>
    <t>KEL P L 1216x1216</t>
  </si>
  <si>
    <t>KEL P L 1620x1620</t>
  </si>
  <si>
    <t>KEL P L 2025x2025</t>
  </si>
  <si>
    <t>KEL P L 2632x2632</t>
  </si>
  <si>
    <t>KEL P L 1216x1/2"M</t>
  </si>
  <si>
    <t>KEL P L 1216x3/4"M</t>
  </si>
  <si>
    <t>KEL P L 1620x1/2"M</t>
  </si>
  <si>
    <t>KEL P L 1620x3/4"M</t>
  </si>
  <si>
    <t>KEL P L 2025x1/2"M</t>
  </si>
  <si>
    <t>KEL P L 2025x3/4"M</t>
  </si>
  <si>
    <t>KEL P L 1216x1/2"F</t>
  </si>
  <si>
    <t>KEL P L 1216x3/4"F</t>
  </si>
  <si>
    <t>KEL P L 1620x1/2"F</t>
  </si>
  <si>
    <t>KEL P L 1620x3/4"F</t>
  </si>
  <si>
    <t>KEL P L 2025x1/2"F</t>
  </si>
  <si>
    <t>KEL PL 1620x1216</t>
  </si>
  <si>
    <t>KEL PL 2025x1216</t>
  </si>
  <si>
    <t>KEL PL 2025x1620</t>
  </si>
  <si>
    <t>KEL PL 2632x1620</t>
  </si>
  <si>
    <t>KEL P ZL 1216x1/2"F</t>
  </si>
  <si>
    <t>KEL P ZL 1620x1/2"F</t>
  </si>
  <si>
    <t>KEL P T 1216x1216x1216</t>
  </si>
  <si>
    <t>KEL P T 1620x1620x1620</t>
  </si>
  <si>
    <t>KEL P T 2025x2025x2025</t>
  </si>
  <si>
    <t>KEL P T 2632x2632x2632</t>
  </si>
  <si>
    <t>KEL P T 1216x1620x1216</t>
  </si>
  <si>
    <t>KEL P T 1216x2025x1216</t>
  </si>
  <si>
    <t>KEL P T 1620x1216x1216</t>
  </si>
  <si>
    <t>KEL P T 1620x1216x1620</t>
  </si>
  <si>
    <t>KEL P T 1620x1620x1216</t>
  </si>
  <si>
    <t>KEL P T 1620x2025x1620</t>
  </si>
  <si>
    <t>KEL P T 2025x1216x2025</t>
  </si>
  <si>
    <t>KEL P T 2025x1620x2025</t>
  </si>
  <si>
    <t>KEL P T 2025x1620x1620</t>
  </si>
  <si>
    <t>KEL P T 2025x2025x1620</t>
  </si>
  <si>
    <t>KEL P T 2025x2632x2025</t>
  </si>
  <si>
    <t>KEL P T 2632x1216x2632</t>
  </si>
  <si>
    <t>KEL P T 2632x1620x2632</t>
  </si>
  <si>
    <t>KEL P T 2632x2025x2632</t>
  </si>
  <si>
    <t>KEL P T 1216x1/2"Fx1216</t>
  </si>
  <si>
    <t>KEL P T 1620x1/2"Fx1620</t>
  </si>
  <si>
    <t>KEL P T 1620x3/4"Fx1620</t>
  </si>
  <si>
    <t>KEL P T 2025x1/2"Fx2025</t>
  </si>
  <si>
    <t>KEL P T 2025x3/4"Fx2025</t>
  </si>
  <si>
    <t>KEL P T 2632x3/4"Fx2632</t>
  </si>
  <si>
    <t>KEL P T 1216x1/2"Mx1216</t>
  </si>
  <si>
    <t>KEL P T 1620x1/2"Mx1620</t>
  </si>
  <si>
    <t>KEL PL1216x15S</t>
  </si>
  <si>
    <t>KEL PT1216x15Sx1216</t>
  </si>
  <si>
    <t>KEL CONNECTOR CORE 16</t>
  </si>
  <si>
    <t>KEL CONNECTOR CORE 16 NI</t>
  </si>
  <si>
    <t>KEL CONNECTOR CORE 20</t>
  </si>
  <si>
    <t>Złączka zaprasowywana prosta, rozm. 16 x 16</t>
  </si>
  <si>
    <t>Złączka zaprasowywana prosta, rozm. 20 x 20</t>
  </si>
  <si>
    <t>Złączka zaprasowywana prosta, rozm. 25 x 25</t>
  </si>
  <si>
    <t>Złączka zaprasowywana redukcyjna, rozm. 16 x 20</t>
  </si>
  <si>
    <t>Złączka zaprasowywana redukcyjna, rozm. 16 x 25</t>
  </si>
  <si>
    <t>Złączka zaprasowywana redukcyjna, rozm. 16 x 32</t>
  </si>
  <si>
    <t>Złączka zaprasowywana redukcyjna, rozm. 20 x 25</t>
  </si>
  <si>
    <t>Złączka zaprasowywana redukcyjna, rozm. 20 x 32</t>
  </si>
  <si>
    <t>Złączka zaprasowywana redukcyjna, rozm. 25 x 32</t>
  </si>
  <si>
    <t>Kolano zaprasowywano-wkrętne GZ, rozm. 20 x 1/2"</t>
  </si>
  <si>
    <t>Trójnik zaprasowywany prosty, rozm. 25 x 25 x 25</t>
  </si>
  <si>
    <t>Złączka zaprasowywana przyłączeniowa do grzejnika z niklowaną rurką miedzianą d15 kolano przyłączeniowe, rozm. 16</t>
  </si>
  <si>
    <t>Złączka zaprasowywana przyłączeniowa do grzejnika z niklowaną rurką miedzianą d15 trójnik przyłączeniowy, rozm. 16</t>
  </si>
  <si>
    <t>Półśrubunek zaciskowy do rozdzielacza i zaworu zespolonego grzejnikowego nikiel, rozm. 16 x 3/4"</t>
  </si>
  <si>
    <t>Złączka zaprasowywano-wkrętna GZ, rozm. 16 x 1/2"</t>
  </si>
  <si>
    <t>Złączka zaprasowywano-wkrętna GZ, rozm. 16 x 3/4"</t>
  </si>
  <si>
    <t>Złączka zaprasowywano-wkrętna GZ, rozm. 20 x 1/2"</t>
  </si>
  <si>
    <t>Złączka zaprasowywano-wkrętna GZ, rozm. 20 x 3/4"</t>
  </si>
  <si>
    <t xml:space="preserve">Złączka zaprasowywano-wkrętna GZ, rozm. 20 x 1"   </t>
  </si>
  <si>
    <t xml:space="preserve">Złączka zaprasowywano-wkrętna GZ, rozm. 25 x 1/2" </t>
  </si>
  <si>
    <t xml:space="preserve">Złączka zaprasowywano-wkrętna GZ, rozm. 25 x 3/4" </t>
  </si>
  <si>
    <t>Złączka zaprasowywano-wkrętna GZ, rozm. 25 x 1"</t>
  </si>
  <si>
    <t>Złączka zaprasowywano-wkrętna GZ, rozm. 32 x 3/4"</t>
  </si>
  <si>
    <t xml:space="preserve">Złączka zaprasowywano-wkrętna GZ, rozm. 32 x 1" </t>
  </si>
  <si>
    <t>Złączka zaprasowywano-nakrętna GW, rozm. 16 x 1/2"</t>
  </si>
  <si>
    <t>Złączka zaprasowywano-nakrętna GW, rozm. 16 x 3/4"</t>
  </si>
  <si>
    <t>Złączka zaprasowywano-nakrętna GW, rozm. 16 x 1"</t>
  </si>
  <si>
    <t>Złączka zaprasowywano-nakrętna GW, rozm. 20 x 1/2"</t>
  </si>
  <si>
    <t>Złączka zaprasowywano-nakrętna GW, rozm. 20 x 3/4"</t>
  </si>
  <si>
    <t>Złączka zaprasowywano-nakrętna GW, rozm. 20 x 1"</t>
  </si>
  <si>
    <t>Złączka zaprasowywano-nakrętna GW, rozm. 25 x 1/2"</t>
  </si>
  <si>
    <t>Złączka zaprasowywano-nakrętna GW, rozm. 25 x 3/4"</t>
  </si>
  <si>
    <t>Złączka zaprasowywano-nakrętna GW, rozm. 25 x 1"</t>
  </si>
  <si>
    <t>Złączka zaprasowywano-nakrętna GW, rozm. 32 x 3/4"</t>
  </si>
  <si>
    <t>Złączka zaprasowywano-nakrętna GW, rozm. 32 x 1"</t>
  </si>
  <si>
    <t>Złączka zaprasowywano-nakrętna GW śrubunek, rozm. 16 x 1/2"</t>
  </si>
  <si>
    <t>Złączka zaprasowywano-nakrętna GW śrubunek, rozm. 20 x 3/4"</t>
  </si>
  <si>
    <t xml:space="preserve">Złączka zaprasowywano-nakrętna GW śrubunek, rozm. 20 x 1" </t>
  </si>
  <si>
    <t xml:space="preserve">Złączka zaprasowywano-nakrętna GW śrubunek, rozm. 25 x 3/4" </t>
  </si>
  <si>
    <t xml:space="preserve">Złączka zaprasowywano-nakrętna GW śrubunek, rozm. 25 x 1" </t>
  </si>
  <si>
    <t>Złączka zaprasowywano-nakrętna GW śrubunek, rozm. 32 x 1"</t>
  </si>
  <si>
    <t>Kolano zaprasowywane proste, rozm. 16 x 16</t>
  </si>
  <si>
    <t>Kolano zaprasowywane proste, rozm. 20 x 20</t>
  </si>
  <si>
    <t>Kolano zaprasowywane proste, rozm. 25 x 25</t>
  </si>
  <si>
    <t>Kolano zaprasowywane proste, rozm. 32 x 32</t>
  </si>
  <si>
    <t>Kolano zaprasowywano-wkrętne GZ, rozm. 16 x 1/2"</t>
  </si>
  <si>
    <t>Kolano zaprasowywano-wkrętne GZ, rozm. 16 x 3/4"</t>
  </si>
  <si>
    <t>Kolano zaprasowywano-wkrętne GZ, rozm. 20 x 3/4"</t>
  </si>
  <si>
    <t>Kolano zaprasowywano-wkrętne GZ, rozm. 25 x 1/2"</t>
  </si>
  <si>
    <t>Kolano zaprasowywano-wkrętne GZ, rozm. 25 x 3/4"</t>
  </si>
  <si>
    <t>Kolano zaprasowywano-wkrętne GZ, rozm. 25 x 1"</t>
  </si>
  <si>
    <t>Kolano zaprasowywano-wkrętne GZ, rozm. 32 x 1"</t>
  </si>
  <si>
    <t>Kolano zaprasowywano-nakrętne GW, rozm. 16 x 1/2"</t>
  </si>
  <si>
    <t>Kolano zaprasowywano-nakrętne GW, rozm. 16 x 3/4"</t>
  </si>
  <si>
    <t>Kolano zaprasowywano-nakrętne GW, rozm. 20 x 1/2"</t>
  </si>
  <si>
    <t>Kolano zaprasowywano-nakrętne GW, rozm. 20 x 3/4"</t>
  </si>
  <si>
    <t>Kolano zaprasowywano-nakrętne GW, rozm. 25 x 1/2"</t>
  </si>
  <si>
    <t>Kolano zaprasowywano-nakrętne GW, rozm. 25 x 3/4"</t>
  </si>
  <si>
    <t>Kolano zaprasowywano-nakrętne GW, rozm. 25 x 1"</t>
  </si>
  <si>
    <t>Kolano zaprasowywano-nakrętne GW, rozm. 32 x 1"</t>
  </si>
  <si>
    <t>Kolano zaprasowywane redukcyjne, rozm. 20 x 16</t>
  </si>
  <si>
    <t>Kolano zaprasowywane redukcyjne, rozm. 25 x 16</t>
  </si>
  <si>
    <t>Kolano zaprasowywane redukcyjne, rozm. 25 x 20</t>
  </si>
  <si>
    <t>Kolano zaprasowywane redukcyjne, rozm. 32 x 20</t>
  </si>
  <si>
    <t>Kolano zaprasowywane ustalone, rozm. 16 x 1/2"</t>
  </si>
  <si>
    <t>Kolano zaprasowywane ustalone, rozm. 20 x 1/2"</t>
  </si>
  <si>
    <t>Trójnik zaprasowywany prosty, rozm. 16 x 16 x 16</t>
  </si>
  <si>
    <t>Trójnik zaprasowywany prosty, rozm. 20 x 20 x 20</t>
  </si>
  <si>
    <t>Trójnik zaprasowywany prosty, rozm. 32 x 32 x 32</t>
  </si>
  <si>
    <t>Trójnik zaprasowywany redukcyjny, rozm. 16 x 20 x 16</t>
  </si>
  <si>
    <t>Trójnik zaprasowywany redukcyjny, rozm. 16 x 25 x 16</t>
  </si>
  <si>
    <t>Trójnik zaprasowywany redukcyjny, rozm. 20 x 16 x 16</t>
  </si>
  <si>
    <t>Trójnik zaprasowywany redukcyjny, rozm. 20 x 16 x 20</t>
  </si>
  <si>
    <t>Trójnik zaprasowywany redukcyjny, rozm. 20 x 20 x 16</t>
  </si>
  <si>
    <t>Trójnik zaprasowywany redukcyjny, rozm. 20 x 25 x 20</t>
  </si>
  <si>
    <t>Trójnik zaprasowywany redukcyjny, rozm. 25 x 16 x 25</t>
  </si>
  <si>
    <t>Trójnik zaprasowywany redukcyjny, rozm. 25 x 20 x 25</t>
  </si>
  <si>
    <t>Trójnik zaprasowywany redukcyjny, rozm. 25 x 20 x 20</t>
  </si>
  <si>
    <t>Trójnik zaprasowywany redukcyjny, rozm. 25 x 25 x 20</t>
  </si>
  <si>
    <t>Trójnik zaprasowywany redukcyjny, rozm. 25 x 32 x 25</t>
  </si>
  <si>
    <t>Trójnik zaprasowywany redukcyjny, rozm. 32 x 16 x 32</t>
  </si>
  <si>
    <t>Trójnik zaprasowywany redukcyjny, rozm. 32 x 20 x 32</t>
  </si>
  <si>
    <t>Trójnik zaprasowywany redukcyjny, rozm. 32 x 25 x 32</t>
  </si>
  <si>
    <t>Trójnik zaprasowywano-nakrętny GW, rozm. 16 x 1/2" x 16</t>
  </si>
  <si>
    <t>Trójnik zaprasowywano-nakrętny GW, rozm. 20 x 1/2" x 20</t>
  </si>
  <si>
    <t>Trójnik zaprasowywano-nakrętny GW, rozm. 20 x 3/4" x 20</t>
  </si>
  <si>
    <t>Trójnik zaprasowywano-nakrętny GW, rozm. 25 x 1/2" x 25</t>
  </si>
  <si>
    <t>Trójnik zaprasowywano-nakrętny GW, rozm. 25 x 3/4" x 25</t>
  </si>
  <si>
    <t xml:space="preserve">Trójnik zaprasowywano-nakrętny GW, rozm. 25 x 1" x 25 </t>
  </si>
  <si>
    <t>Trójnik zaprasowywano-nakrętny GW, rozm. 32 x 3/4" x 32</t>
  </si>
  <si>
    <t>Trójnik zaprasowywano-nakrętny GW, rozm. 32 x 1" x 32</t>
  </si>
  <si>
    <t>Trójnik zaprasowywano-wkrętny GZ, rozm. 16 x 1/2" x 16</t>
  </si>
  <si>
    <t>Trójnik zaprasowywano-wkrętny GZ, rozm. 20 x 1/2" x 20</t>
  </si>
  <si>
    <t>Półśrubunek zaciskowy do rozdzielacza i zaworu zespolonego grzejnikowego, rozm. 16 x 3/4"</t>
  </si>
  <si>
    <t>Półśrubunek zaciskowy do rozdzielacza i zaworu zespolonego grzejnikowego, rozm. 20 x 3/4"</t>
  </si>
  <si>
    <t>KEL PIPE CUTTER 16-25</t>
  </si>
  <si>
    <t>KEL QGQ</t>
  </si>
  <si>
    <t>KEL PIPE BENDER</t>
  </si>
  <si>
    <t>KEL ZACISKARKA 16-20 KOMPLET</t>
  </si>
  <si>
    <t>KEL ZACISKARKA 16-32 KOMPLET</t>
  </si>
  <si>
    <t>KEL ZYD-16-25</t>
  </si>
  <si>
    <t>KEL ZYD-20-32</t>
  </si>
  <si>
    <t>KEL KALIBRATOR 16/20/25</t>
  </si>
  <si>
    <t>KEL SPR WEW 16</t>
  </si>
  <si>
    <t>KEL SPR WEW 20</t>
  </si>
  <si>
    <t>KEL SPR WEW 25</t>
  </si>
  <si>
    <t>KEL SPR WEW 32</t>
  </si>
  <si>
    <t>KEL SPR ZEW 16</t>
  </si>
  <si>
    <t>KEL SPR ZEW 20</t>
  </si>
  <si>
    <t>KEL SPR ZEW 25</t>
  </si>
  <si>
    <t>KEL PZ 16</t>
  </si>
  <si>
    <t>KEL PZ 20</t>
  </si>
  <si>
    <t>KEL PZ 25</t>
  </si>
  <si>
    <t>KEL PZ 32</t>
  </si>
  <si>
    <t>KEL OR 16</t>
  </si>
  <si>
    <t>KEL OR 20</t>
  </si>
  <si>
    <t>KEL OR 25</t>
  </si>
  <si>
    <t>KEL OR 32</t>
  </si>
  <si>
    <t>Nożyce, rozm. 16-32</t>
  </si>
  <si>
    <t>Nożyce, rozm. 16-25</t>
  </si>
  <si>
    <t>Obcinarka, rozm. 40-50</t>
  </si>
  <si>
    <t>Giętarka, rozm. 16-25</t>
  </si>
  <si>
    <t>Kalibrator rozwiertak - fazuje wewnętrzną powierzchnie rury, rozm. 16-25</t>
  </si>
  <si>
    <t>Kalibrator rozwiertak - fazuje wewnętrzną powierzchnie rury, rozm. 20-32</t>
  </si>
  <si>
    <t>Kalibrator rozwiertak Kalistar, rozm. 16-25</t>
  </si>
  <si>
    <t>Sprężyny wewnętrzne, rozm. 16</t>
  </si>
  <si>
    <t>Sprężyny wewnętrzne, rozm. 20</t>
  </si>
  <si>
    <t>Sprężyny wewnętrzne, rozm. 25</t>
  </si>
  <si>
    <t>Sprężyny wewnętrzne, rozm. 32</t>
  </si>
  <si>
    <t>Sprężyny zewnętrzne, rozm. 16</t>
  </si>
  <si>
    <t>Sprężyny zewnętrzne, rozm. 20</t>
  </si>
  <si>
    <t>Sprężyny zewnętrzne, rozm. 25</t>
  </si>
  <si>
    <t>Pierścienie zaciskowe, rozm. 16</t>
  </si>
  <si>
    <t>Pierścienie zaciskowe, rozm. 20</t>
  </si>
  <si>
    <t>Pierścienie zaciskowe, rozm. 25</t>
  </si>
  <si>
    <t>Pierścienie zaciskowe, rozm. 32</t>
  </si>
  <si>
    <t>Uszczelki oring, rozm. 16</t>
  </si>
  <si>
    <t>Uszczelki oring, rozm. 20</t>
  </si>
  <si>
    <t>Uszczelki oring, rozm. 25</t>
  </si>
  <si>
    <t>Uszczelki oring, rozm. 32</t>
  </si>
  <si>
    <t>KEL SS1216x1216</t>
  </si>
  <si>
    <t>KEL SS1620x1620</t>
  </si>
  <si>
    <t>KEL SS2025x2025</t>
  </si>
  <si>
    <t>KEL SS1620x1216</t>
  </si>
  <si>
    <t>KEL SS2025x1620</t>
  </si>
  <si>
    <t>KEL SS2025x1216</t>
  </si>
  <si>
    <t>KEL SS1216x1/2"M</t>
  </si>
  <si>
    <t>KEL SS1216x3/4"M</t>
  </si>
  <si>
    <t>KEL SS1620x1/2"M</t>
  </si>
  <si>
    <t>KEL SS1620x3/4"M</t>
  </si>
  <si>
    <t>KEL SS2025x1/2"M</t>
  </si>
  <si>
    <t>KEL SS2025x3/4"M</t>
  </si>
  <si>
    <t>KEL SS1216x1/2"F</t>
  </si>
  <si>
    <t>KEL SS1216x3/4"F</t>
  </si>
  <si>
    <t>KEL SS1620x1/2"F</t>
  </si>
  <si>
    <t>KEL SS1620x3/4"F</t>
  </si>
  <si>
    <t>KEL SS2025x1/2"F</t>
  </si>
  <si>
    <t>KEL SS2025x3/4"F</t>
  </si>
  <si>
    <t>KEL SL1216x1216</t>
  </si>
  <si>
    <t>KEL SL1620x1620</t>
  </si>
  <si>
    <t>KEL SL2025x2025</t>
  </si>
  <si>
    <t>KEL SL1216x1/2"M</t>
  </si>
  <si>
    <t>KEL SL1216x3/4"M</t>
  </si>
  <si>
    <t>KEL SL1620x1/2"M</t>
  </si>
  <si>
    <t>KEL SL1620x3/4"M</t>
  </si>
  <si>
    <t>KEL SL2025x1/2"M</t>
  </si>
  <si>
    <t>KEL SL2025x3/4"M</t>
  </si>
  <si>
    <t>KEL SL1216x1/2"F</t>
  </si>
  <si>
    <t>KEL SL1216x3/4"F</t>
  </si>
  <si>
    <t>KEL SL1620x1/2"F</t>
  </si>
  <si>
    <t>KEL SL1620x3/4"F</t>
  </si>
  <si>
    <t>KEL SL2025x1/2"F</t>
  </si>
  <si>
    <t>KEL SL2025x3/4"F</t>
  </si>
  <si>
    <t>KEL SL1216x1/2"F(Z)</t>
  </si>
  <si>
    <t>KEL SL1620x1/2"F(Z)</t>
  </si>
  <si>
    <t>KEL ST1216x1216x1216</t>
  </si>
  <si>
    <t>KEL ST1620x1620x1620</t>
  </si>
  <si>
    <t>KEL ST2025x2025x2025</t>
  </si>
  <si>
    <t>KEL ST1216x2025x1216</t>
  </si>
  <si>
    <t>KEL ST1620x1216x1620</t>
  </si>
  <si>
    <t>KEL ST1620x2025x1620</t>
  </si>
  <si>
    <t>KEL ST2025x1216x2025</t>
  </si>
  <si>
    <t>KEL ST2025x1620x2025</t>
  </si>
  <si>
    <t>KEL ST2025x1620x1620</t>
  </si>
  <si>
    <t>KEL ST2025x2025x1620</t>
  </si>
  <si>
    <t>KEL ST1216x1/2"Fx1216</t>
  </si>
  <si>
    <t>KEL ST1620x1/2"Fx1620</t>
  </si>
  <si>
    <t>KEL ST1620x3/4"Fx1620</t>
  </si>
  <si>
    <t>KEL ST2025x1/2"Fx2025</t>
  </si>
  <si>
    <t>KEL ST2025x3/4"Fx2025</t>
  </si>
  <si>
    <t>KEL ST1216x1/2"Mx1216</t>
  </si>
  <si>
    <t>KEL ST1620x1/2"Mx1620</t>
  </si>
  <si>
    <t>KEL SX1216x1216x1216x1216</t>
  </si>
  <si>
    <t>KEL SX1620x1620x1620x1620</t>
  </si>
  <si>
    <t>Złączka prosta, rozm. 16 x 16</t>
  </si>
  <si>
    <t>Złączka prosta, rozm. 20 x 20</t>
  </si>
  <si>
    <t>Złączka prosta, rozm. 25 x 25</t>
  </si>
  <si>
    <t>Złączka redukcyjna, rozm. 20 x 16</t>
  </si>
  <si>
    <t>Złączka redukcyjna, rozm. 25 x 20</t>
  </si>
  <si>
    <t>Złączka redukcyjna, rozm. 25 x 16</t>
  </si>
  <si>
    <t>Złączka wkrętna GZ, rozm. 16 x 1/2"</t>
  </si>
  <si>
    <t>Złączka wkrętna GZ, rozm. 16 x 3/4"</t>
  </si>
  <si>
    <t xml:space="preserve">Złączka wkrętna GZ, rozm. 16 x 1"   </t>
  </si>
  <si>
    <t>Złączka wkrętna GZ, rozm. 20 x 1/2"</t>
  </si>
  <si>
    <t>Złączka wkrętna GZ, rozm. 20 x 3/4"</t>
  </si>
  <si>
    <t xml:space="preserve">Złączka wkrętna GZ, rozm. 20 x 1"   </t>
  </si>
  <si>
    <t>Złączka wkrętna GZ, rozm. 25 x 1/2"</t>
  </si>
  <si>
    <t>Złączka wkrętna GZ, rozm. 25 x 3/4"</t>
  </si>
  <si>
    <t>Złączka wkrętna GZ, rozm. 25 x 1"</t>
  </si>
  <si>
    <t>Złączka nakrętna GW , rozm. 16 x 1/2"</t>
  </si>
  <si>
    <t>Złączka nakrętna GW , rozm. 16 x 3/4"</t>
  </si>
  <si>
    <t xml:space="preserve">Złączka nakrętna GW , rozm. 16 x 1"   </t>
  </si>
  <si>
    <t>Złączka nakrętna GW , rozm. 20 x 1/2"</t>
  </si>
  <si>
    <t>Złączka nakrętna GW , rozm. 20 x 3/4"</t>
  </si>
  <si>
    <t xml:space="preserve">Złączka nakrętna GW , rozm. 20 x 1"   </t>
  </si>
  <si>
    <t>Złączka nakrętna GW , rozm. 25 x 1/2"</t>
  </si>
  <si>
    <t>Złączka nakrętna GW , rozm. 25 x 3/4"</t>
  </si>
  <si>
    <t>Złączka nakrętna GW, rozm. 25 x 1"</t>
  </si>
  <si>
    <t>Kolano proste, rozm. 16 x 16</t>
  </si>
  <si>
    <t>Kolano proste, rozm. 20 x 20</t>
  </si>
  <si>
    <t>Kolano proste, rozm. 25 x 25</t>
  </si>
  <si>
    <t>Kolano wkrętne GZ, rozm. 16 x 1/2"</t>
  </si>
  <si>
    <t>Kolano wkrętne GZ, rozm. 16 x 3/4"</t>
  </si>
  <si>
    <t>Kolano wkrętne GZ, rozm. 20 x 1/2"</t>
  </si>
  <si>
    <t>Kolano wkrętne GZ, rozm. 20 x 3/4"</t>
  </si>
  <si>
    <t>Kolano wkrętne GZ, rozm. 25 x 1/2"</t>
  </si>
  <si>
    <t>Kolano wkrętne GZ, rozm. 25 x 3/4"</t>
  </si>
  <si>
    <t>Kolano nakrętne GW, rozm. 16 x 1/2"</t>
  </si>
  <si>
    <t>Kolano nakrętne GW, rozm. 16 x 3/4"</t>
  </si>
  <si>
    <t>Kolano nakrętne GW, rozm. 20 x 1/2"</t>
  </si>
  <si>
    <t>Kolano nakrętne GW, rozm. 20 x 3/4"</t>
  </si>
  <si>
    <t>Kolano nakrętne GW, rozm. 25 x 1/2"</t>
  </si>
  <si>
    <t>Kolano nakrętne GW, rozm. 25 x 3/4"</t>
  </si>
  <si>
    <t>Kolano nakrętne GW, rozm. 25 x 1"</t>
  </si>
  <si>
    <t>Kolano ustalone, rozm. 16 x 1/2"F(Z)</t>
  </si>
  <si>
    <t>Kolano ustalone, rozm. 20 x 1/2"F(Z)</t>
  </si>
  <si>
    <t>Trójnik prosty, rozm. 16 x 16 x 16</t>
  </si>
  <si>
    <t>Trójnik prosty, rozm. 20 x 20 x 20</t>
  </si>
  <si>
    <t>Trójnik prosty, rozm. 25 x 25 x 25</t>
  </si>
  <si>
    <t>Trójnik redukcyjny, rozm. 16 x 25 x 16</t>
  </si>
  <si>
    <t>Trójnik redukcyjny, rozm. 20 x 16 x 20</t>
  </si>
  <si>
    <t>Trójnik redukcyjny, rozm. 20 x 25 x 20</t>
  </si>
  <si>
    <t>Trójnik redukcyjny, rozm. 25 x 16 x 25</t>
  </si>
  <si>
    <t>Trójnik redukcyjny, rozm. 25 x 20 x 25</t>
  </si>
  <si>
    <t>Trójnik redukcyjny, rozm. 25 x 20 x 20</t>
  </si>
  <si>
    <t>Trójnik redukcyjny, rozm. 25 x 25 x 20</t>
  </si>
  <si>
    <t>Trójnik nakrętny GW, rozm. 16 x 1/2" x 16</t>
  </si>
  <si>
    <t>Trójnik nakrętny GW, rozm. 20 x 1/2" x 20</t>
  </si>
  <si>
    <t>Trójnik nakrętny GW, rozm. 20 x 3/4" x 20</t>
  </si>
  <si>
    <t>Trójnik nakrętny GW, rozm. 25 x 1/2" x 25</t>
  </si>
  <si>
    <t>Trójnik nakrętny GW, rozm. 25 x 3/4" x 25</t>
  </si>
  <si>
    <t>Trójnik nakrętny GW, rozm. 25 x 1" x 25</t>
  </si>
  <si>
    <t>Trójnik wkrętny GZ, rozm. 16 x 1/2" x 16</t>
  </si>
  <si>
    <t>Trójnik wkrętny GZ, rozm. 20 x 1/2" x 20</t>
  </si>
  <si>
    <t>Czwórnik, rozm. 16 x 16 x 16 x 16</t>
  </si>
  <si>
    <t>Czwórnik, rozm. 20 x 20 x 20 x 20</t>
  </si>
  <si>
    <t>KEL KOSE</t>
  </si>
  <si>
    <t>KEL 693914</t>
  </si>
  <si>
    <t>KEL 693372</t>
  </si>
  <si>
    <t>KEL 699206</t>
  </si>
  <si>
    <t>Spinka do otuliny</t>
  </si>
  <si>
    <t>KEL LMONT</t>
  </si>
  <si>
    <t>Listwa montażowa do rury</t>
  </si>
  <si>
    <t>KEL LISTO</t>
  </si>
  <si>
    <t>Listwa montażowa ocynkowana, rozm. 25</t>
  </si>
  <si>
    <t>Korek do prób szczelności, rozm. 16</t>
  </si>
  <si>
    <t>Rozetka podwójna uniwersalna, rozm. 16</t>
  </si>
  <si>
    <t>Rozetka pojedyncza plastikowa, rozm. 16</t>
  </si>
  <si>
    <t>RKARB20</t>
  </si>
  <si>
    <t>H16</t>
  </si>
  <si>
    <t>H20</t>
  </si>
  <si>
    <t>H25</t>
  </si>
  <si>
    <t>K45/16</t>
  </si>
  <si>
    <t>K45/20</t>
  </si>
  <si>
    <t>K45/25</t>
  </si>
  <si>
    <t>K45/32</t>
  </si>
  <si>
    <t>K45/40</t>
  </si>
  <si>
    <t>K45/50</t>
  </si>
  <si>
    <t>K45/63</t>
  </si>
  <si>
    <t>K45/75</t>
  </si>
  <si>
    <t>K45/90</t>
  </si>
  <si>
    <t>K90/16</t>
  </si>
  <si>
    <t>K90/20</t>
  </si>
  <si>
    <t>K90/25</t>
  </si>
  <si>
    <t>K90/32</t>
  </si>
  <si>
    <t>K90/40</t>
  </si>
  <si>
    <t>K90/50</t>
  </si>
  <si>
    <t>K90/63</t>
  </si>
  <si>
    <t>K90/75</t>
  </si>
  <si>
    <t>K90/90</t>
  </si>
  <si>
    <t>K90/110</t>
  </si>
  <si>
    <t>Kgw16x1/2</t>
  </si>
  <si>
    <t>Kgw20X1/2</t>
  </si>
  <si>
    <t>Kgw20x3/4</t>
  </si>
  <si>
    <t>Kgw25x1/2</t>
  </si>
  <si>
    <t>Kgw25x3/4</t>
  </si>
  <si>
    <t>Kgw32X1</t>
  </si>
  <si>
    <t>Kgw32X3/4</t>
  </si>
  <si>
    <t>Kgz16x1/2</t>
  </si>
  <si>
    <t>Kgz20x1/2</t>
  </si>
  <si>
    <t>Kgz20x3/4</t>
  </si>
  <si>
    <t>Kgz25x1/2</t>
  </si>
  <si>
    <t>Kgz25x3/4</t>
  </si>
  <si>
    <t>Kgz32X1</t>
  </si>
  <si>
    <t>Kgz32X3/4</t>
  </si>
  <si>
    <t>KWgw16x1/2</t>
  </si>
  <si>
    <t>KWgw20x1/2</t>
  </si>
  <si>
    <t>KWgw20x3/4</t>
  </si>
  <si>
    <t>KWgw25x1/2</t>
  </si>
  <si>
    <t>KWgw25x3/4</t>
  </si>
  <si>
    <t>Kwgz16x1/2</t>
  </si>
  <si>
    <t>KWgz20x1/2</t>
  </si>
  <si>
    <t>KWgz20x3/4</t>
  </si>
  <si>
    <t>KWgz25x1/2</t>
  </si>
  <si>
    <t>KWgz25x3/4</t>
  </si>
  <si>
    <t>KN45/16</t>
  </si>
  <si>
    <t>KN45/20</t>
  </si>
  <si>
    <t>KN45/25</t>
  </si>
  <si>
    <t>KN45/32</t>
  </si>
  <si>
    <t>KN45/40</t>
  </si>
  <si>
    <t>KN90/16</t>
  </si>
  <si>
    <t>KN90/20</t>
  </si>
  <si>
    <t>KN90/25</t>
  </si>
  <si>
    <t>KN90/32</t>
  </si>
  <si>
    <t>KN90/40</t>
  </si>
  <si>
    <t>M16</t>
  </si>
  <si>
    <t>M20</t>
  </si>
  <si>
    <t>M25</t>
  </si>
  <si>
    <t>M32</t>
  </si>
  <si>
    <t>M40</t>
  </si>
  <si>
    <t>M50</t>
  </si>
  <si>
    <t>M63</t>
  </si>
  <si>
    <t>M75</t>
  </si>
  <si>
    <t>M90</t>
  </si>
  <si>
    <t>M110</t>
  </si>
  <si>
    <t>Mgw16x1/2</t>
  </si>
  <si>
    <t>Mgw20x1/2</t>
  </si>
  <si>
    <t>Mgw20x3/4</t>
  </si>
  <si>
    <t>Mgw25x1/2</t>
  </si>
  <si>
    <t>Mgw25x3/4</t>
  </si>
  <si>
    <t>Mgw32x3/4</t>
  </si>
  <si>
    <t>Mgw32x1</t>
  </si>
  <si>
    <t>Mgw40x1-1/4</t>
  </si>
  <si>
    <t>Mgw50x1-1/2</t>
  </si>
  <si>
    <t>Mgw63x2</t>
  </si>
  <si>
    <t>Mgw75x2-1/2</t>
  </si>
  <si>
    <t>Mgw90x3</t>
  </si>
  <si>
    <t>Mgz16x1/2</t>
  </si>
  <si>
    <t>Mgz20x1/2</t>
  </si>
  <si>
    <t>Mgz20x3/4</t>
  </si>
  <si>
    <t>Mgz25x1/2</t>
  </si>
  <si>
    <t>Mgz25x3/4</t>
  </si>
  <si>
    <t>Mgz25x1</t>
  </si>
  <si>
    <t>Mgz32x3/4</t>
  </si>
  <si>
    <t>Mgz32x1</t>
  </si>
  <si>
    <t>Mgz40x1-1/4</t>
  </si>
  <si>
    <t>Mgz50x1-1/2</t>
  </si>
  <si>
    <t>Mgz63x1-1/2</t>
  </si>
  <si>
    <t>Mgz63x2</t>
  </si>
  <si>
    <t>Mgz75x2</t>
  </si>
  <si>
    <t>Mgz75x2-1/2</t>
  </si>
  <si>
    <t>Mgz90x3</t>
  </si>
  <si>
    <t>MR20/16</t>
  </si>
  <si>
    <t>MR25/16</t>
  </si>
  <si>
    <t>MR25/20</t>
  </si>
  <si>
    <t>MR32/20</t>
  </si>
  <si>
    <t>MR32/25</t>
  </si>
  <si>
    <t>MR40/20</t>
  </si>
  <si>
    <t>MR40/25</t>
  </si>
  <si>
    <t>MR40/32</t>
  </si>
  <si>
    <t>MR50/16</t>
  </si>
  <si>
    <t>MR50/20</t>
  </si>
  <si>
    <t>MR50/25</t>
  </si>
  <si>
    <t>MR50/32</t>
  </si>
  <si>
    <t>MR50/40</t>
  </si>
  <si>
    <t>MR63/32</t>
  </si>
  <si>
    <t>MR63/40</t>
  </si>
  <si>
    <t>MR63/50</t>
  </si>
  <si>
    <t>MR75/40</t>
  </si>
  <si>
    <t>MR75/50</t>
  </si>
  <si>
    <t>MR75/63</t>
  </si>
  <si>
    <t>MR90/50</t>
  </si>
  <si>
    <t>MR90/63</t>
  </si>
  <si>
    <t>MR90/75</t>
  </si>
  <si>
    <t>MR110/90</t>
  </si>
  <si>
    <t>PS16x3/4</t>
  </si>
  <si>
    <t>PS20x3/4</t>
  </si>
  <si>
    <t>PS25x1</t>
  </si>
  <si>
    <t>SRgw16x1/2</t>
  </si>
  <si>
    <t>SRgw16x3/4</t>
  </si>
  <si>
    <t>SRgw20x1/2</t>
  </si>
  <si>
    <t>SRgw20x3/4</t>
  </si>
  <si>
    <t>SRgw25x3/4</t>
  </si>
  <si>
    <t>SRgz16x1/2</t>
  </si>
  <si>
    <t>SRgz16x3/4</t>
  </si>
  <si>
    <t>SRgz20x1/2</t>
  </si>
  <si>
    <t>SRgz20x3/4</t>
  </si>
  <si>
    <t>SRgz25x3/4</t>
  </si>
  <si>
    <t>TK16</t>
  </si>
  <si>
    <t>TK20</t>
  </si>
  <si>
    <t>TK25</t>
  </si>
  <si>
    <t>TK40</t>
  </si>
  <si>
    <t>TK50</t>
  </si>
  <si>
    <t>TK63</t>
  </si>
  <si>
    <t>TK75</t>
  </si>
  <si>
    <t>TK90</t>
  </si>
  <si>
    <t>TK110</t>
  </si>
  <si>
    <t>T16</t>
  </si>
  <si>
    <t>T20</t>
  </si>
  <si>
    <t>T25</t>
  </si>
  <si>
    <t>T32</t>
  </si>
  <si>
    <t>T40</t>
  </si>
  <si>
    <t>T50</t>
  </si>
  <si>
    <t>T63</t>
  </si>
  <si>
    <t>T75</t>
  </si>
  <si>
    <t>T90</t>
  </si>
  <si>
    <t>T110</t>
  </si>
  <si>
    <t>Tgw16x1/2</t>
  </si>
  <si>
    <t>Tgw20x1/2</t>
  </si>
  <si>
    <t>Tgw20x3/4</t>
  </si>
  <si>
    <t>Tgw25x1/2</t>
  </si>
  <si>
    <t>Tgw25x3/4</t>
  </si>
  <si>
    <t>Tgw32x3/4</t>
  </si>
  <si>
    <t>Tgw32x1</t>
  </si>
  <si>
    <t>Tgw32x1/2</t>
  </si>
  <si>
    <t>Tgz16x1/2</t>
  </si>
  <si>
    <t>Tgz20x1/2</t>
  </si>
  <si>
    <t>Tgz20x3/4</t>
  </si>
  <si>
    <t>Tgz25x1/2</t>
  </si>
  <si>
    <t>Tgz25x3/4</t>
  </si>
  <si>
    <t>Tgz32x3/4</t>
  </si>
  <si>
    <t>Tgz32x1</t>
  </si>
  <si>
    <t>TR20/16/20</t>
  </si>
  <si>
    <t>TR25/16/25</t>
  </si>
  <si>
    <t>TR25/20/25</t>
  </si>
  <si>
    <t>TR32/16/32</t>
  </si>
  <si>
    <t>TR32/20/32</t>
  </si>
  <si>
    <t>TR32/25/32</t>
  </si>
  <si>
    <t>TR40/16/40</t>
  </si>
  <si>
    <t>TR40/20/40</t>
  </si>
  <si>
    <t>TR40/25/40</t>
  </si>
  <si>
    <t>TR40/32/40</t>
  </si>
  <si>
    <t>TR50/16/50</t>
  </si>
  <si>
    <t>TR50/20/50</t>
  </si>
  <si>
    <t>TR50/25/50</t>
  </si>
  <si>
    <t>TR50/32/50</t>
  </si>
  <si>
    <t>TR50/40/50</t>
  </si>
  <si>
    <t>TR63/20/63</t>
  </si>
  <si>
    <t>TR63/25/63</t>
  </si>
  <si>
    <t>TR63/32/63</t>
  </si>
  <si>
    <t>TR63/40/63</t>
  </si>
  <si>
    <t>TR63/50/63</t>
  </si>
  <si>
    <t>TR75/25/75</t>
  </si>
  <si>
    <t>TR75/32/75</t>
  </si>
  <si>
    <t>TR75/40/75</t>
  </si>
  <si>
    <t>TR75/50/75</t>
  </si>
  <si>
    <t>TR75/63/75</t>
  </si>
  <si>
    <t>TR90/50/90</t>
  </si>
  <si>
    <t>TR90/63/90</t>
  </si>
  <si>
    <t>TR90/75/90</t>
  </si>
  <si>
    <t>ZP20</t>
  </si>
  <si>
    <t>ZP25</t>
  </si>
  <si>
    <t>ZP32</t>
  </si>
  <si>
    <t>ZP40</t>
  </si>
  <si>
    <t>ZP50</t>
  </si>
  <si>
    <t>ZP63</t>
  </si>
  <si>
    <t>ZK20</t>
  </si>
  <si>
    <t>ZK25</t>
  </si>
  <si>
    <t>ZK32</t>
  </si>
  <si>
    <t>ZK40</t>
  </si>
  <si>
    <t>ZK50</t>
  </si>
  <si>
    <t>ZK63</t>
  </si>
  <si>
    <t>ZK75</t>
  </si>
  <si>
    <t>Z16</t>
  </si>
  <si>
    <t>Zaślepka</t>
  </si>
  <si>
    <t>Z20</t>
  </si>
  <si>
    <t>Z25</t>
  </si>
  <si>
    <t>Z32</t>
  </si>
  <si>
    <t>Z40</t>
  </si>
  <si>
    <t>Z50</t>
  </si>
  <si>
    <t>Z63</t>
  </si>
  <si>
    <t>Z75</t>
  </si>
  <si>
    <t>Z90</t>
  </si>
  <si>
    <t>Z110</t>
  </si>
  <si>
    <t>KOMP16</t>
  </si>
  <si>
    <t>KOMP20</t>
  </si>
  <si>
    <t>KOMP25</t>
  </si>
  <si>
    <t>KOMP32</t>
  </si>
  <si>
    <t>KOMP40</t>
  </si>
  <si>
    <t>MJ16</t>
  </si>
  <si>
    <t>MJ20</t>
  </si>
  <si>
    <t>MJ25</t>
  </si>
  <si>
    <t>MJ32</t>
  </si>
  <si>
    <t>KMPLWIESZ20X1/2</t>
  </si>
  <si>
    <t>Mufa</t>
  </si>
  <si>
    <t>Połączenie rozłączne "HOLENDER", rozm. 16</t>
  </si>
  <si>
    <t>Połączenie rozłączne "HOLENDER", rozm. 20</t>
  </si>
  <si>
    <t>Połączenie rozłączne "HOLENDER", rozm. 25</t>
  </si>
  <si>
    <t>Kolano 45°, rozm. 16</t>
  </si>
  <si>
    <t>Kolano 45°, rozm. 20</t>
  </si>
  <si>
    <t>Kolano 45°, rozm. 25</t>
  </si>
  <si>
    <t>Kolano 45°, rozm. 32</t>
  </si>
  <si>
    <t>Kolano 45°, rozm. 40</t>
  </si>
  <si>
    <t>Kolano 45°, rozm. 50</t>
  </si>
  <si>
    <t>Kolano 45°, rozm. 63</t>
  </si>
  <si>
    <t>Kolano 45°, rozm. 75</t>
  </si>
  <si>
    <t>Kolano 45°, rozm. 90</t>
  </si>
  <si>
    <t>Kolano 90°, rozm. 16</t>
  </si>
  <si>
    <t>Kolano 90°, rozm. 20</t>
  </si>
  <si>
    <t>Kolano 90°, rozm. 25</t>
  </si>
  <si>
    <t>Kolano 90°, rozm. 32</t>
  </si>
  <si>
    <t>Kolano 90°, rozm. 40</t>
  </si>
  <si>
    <t>Kolano 90°, rozm. 50</t>
  </si>
  <si>
    <t>Kolano 90°, rozm. 63</t>
  </si>
  <si>
    <t>Kolano 90°, rozm. 75</t>
  </si>
  <si>
    <t>Kolano 90°, rozm. 90</t>
  </si>
  <si>
    <t>Kolano 90°, rozm. 110</t>
  </si>
  <si>
    <t>Kolano z gwintem wewnętrznym, rozm. 16 x 1/2"</t>
  </si>
  <si>
    <t>Kolano z gwintem wewnętrznym, rozm. 20 x 1/2"</t>
  </si>
  <si>
    <t>Kolano z gwintem wewnętrznym, rozm. 20 x 3/4"</t>
  </si>
  <si>
    <t>Kolano z gwintem wewnętrznym, rozm. 25 x 1/2"</t>
  </si>
  <si>
    <t>Kolano z gwintem wewnętrznym, rozm. 25 x 3/4"</t>
  </si>
  <si>
    <t>Kolano z gwintem wewnętrznym, rozm. 32 x 1"</t>
  </si>
  <si>
    <t>Kolano z gwintem wewnętrznym, rozm. 32 X 3/4"</t>
  </si>
  <si>
    <t>Kolano z gwintem zewnętrznym  , rozm. 16 x 1/2"</t>
  </si>
  <si>
    <t>Kolano z gwintem zewnętrznym, rozm. 20 x 1/2"</t>
  </si>
  <si>
    <t>Kolano z gwintem zewnętrznym, rozm. 20 x 3/4"</t>
  </si>
  <si>
    <t>Kolano z gwintem zewnętrznym, rozm. 25 x 1/2"</t>
  </si>
  <si>
    <t>Kolano z gwintem zewnętrznym, rozm. 25 x 3/4"</t>
  </si>
  <si>
    <t>Kolano z gwintem zewnętrznym, rozm. 32 x 1"</t>
  </si>
  <si>
    <t>Kolano z gwintem zewnętrznym, rozm. 32 x 3/4"</t>
  </si>
  <si>
    <t>Kolano wieszak z gwintem wewnętrznym, rozm. 16 x 1/2"</t>
  </si>
  <si>
    <t>Kolano wieszak z gwintem wewnętrznym, rozm. 20 x 1/2"</t>
  </si>
  <si>
    <t>Kolano wieszak z gwintem wewnętrznym, rozm. 20 x 3/4"</t>
  </si>
  <si>
    <t>Kolano wieszak z gwintem wewnętrznym, rozm. 25 x 1/2"</t>
  </si>
  <si>
    <t>Kolano wieszak z gwintem wewnętrznym, rozm. 25 x 3/4"</t>
  </si>
  <si>
    <t>Kolano wieszak z gwintem zewnętrznym, rozm. 16 x 1/2"</t>
  </si>
  <si>
    <t>Kolano wieszak z gwintem zewnętrznym, rozm. 20 x 1/2"</t>
  </si>
  <si>
    <t>Kolano wieszak z gwintem zewnętrznym, rozm. 20 x 3/4"</t>
  </si>
  <si>
    <t>Kolano wieszak z gwintem zewnętrznym, rozm. 25 x 1/2"</t>
  </si>
  <si>
    <t>Kolano wieszak z gwintem zewnętrznym, rozm. 25 x 3/4"</t>
  </si>
  <si>
    <t>Kolano nyplowe 45°, rozm. 16</t>
  </si>
  <si>
    <t>Kolano nyplowe 45°, rozm. 20</t>
  </si>
  <si>
    <t>Kolano nyplowe 45°, rozm. 25</t>
  </si>
  <si>
    <t>Kolano nyplowe 45°, rozm. 32</t>
  </si>
  <si>
    <t>Kolano nyplowe 45°, rozm. 40</t>
  </si>
  <si>
    <t>Kolano nyplowe 90°, rozm. 16</t>
  </si>
  <si>
    <t>Kolano nyplowe 90°, rozm. 20</t>
  </si>
  <si>
    <t>Kolano nyplowe 90°, rozm. 25</t>
  </si>
  <si>
    <t>Kolano nyplowe 90°, rozm. 32</t>
  </si>
  <si>
    <t>Kolano nyplowe 90°, rozm. 40</t>
  </si>
  <si>
    <t>Mufa, rozm. 16</t>
  </si>
  <si>
    <t>Mufa, rozm. 20</t>
  </si>
  <si>
    <t>Mufa, rozm. 25</t>
  </si>
  <si>
    <t>Mufa, rozm. 32</t>
  </si>
  <si>
    <t>Mufa, rozm. 40</t>
  </si>
  <si>
    <t>Mufa, rozm. 50</t>
  </si>
  <si>
    <t>Mufa, rozm. 63</t>
  </si>
  <si>
    <t>Mufa, rozm. 75</t>
  </si>
  <si>
    <t>Mufa, rozm. 90</t>
  </si>
  <si>
    <t>Mufa, rozm. 110</t>
  </si>
  <si>
    <t>Mufa z GW, rozm. 16 x 1/2"</t>
  </si>
  <si>
    <t>Mufa z GW, rozm. 20 x 1/2"</t>
  </si>
  <si>
    <t>Mufa z GW, rozm. 20 x 3/4"</t>
  </si>
  <si>
    <t>Mufa z GW, rozm. 25 x 1/2"</t>
  </si>
  <si>
    <t>Mufa z GW, rozm. 25 x 3/4"</t>
  </si>
  <si>
    <t>Mufa z GW, rozm. 32 x 3/4"</t>
  </si>
  <si>
    <t>Mufa z GW, rozm. 32 x 1"</t>
  </si>
  <si>
    <t>Mufa z GW, rozm. 40 x 1-1/4"</t>
  </si>
  <si>
    <t>Mufa z GW, rozm. 50 x 1-1/2"</t>
  </si>
  <si>
    <t>Mufa z GW, rozm. 63 x 2"</t>
  </si>
  <si>
    <t>Mufa z GW, rozm. 75 x 2-1/2"</t>
  </si>
  <si>
    <t>Mufa z GW, rozm. 90 x 3"</t>
  </si>
  <si>
    <t>Mufa z GZ, rozm. 16 x 1/2"</t>
  </si>
  <si>
    <t>Mufa z GZ, rozm. 20 x 1/2"</t>
  </si>
  <si>
    <t>Mufa z GZ, rozm. 20 x 3/4"</t>
  </si>
  <si>
    <t>Mufa z GZ, rozm. 25 x 1/2"</t>
  </si>
  <si>
    <t>Mufa z GZ, rozm. 25 x 3/4"</t>
  </si>
  <si>
    <t>Mufa z GZ, rozm. 25 x 1"</t>
  </si>
  <si>
    <t>Mufa z GZ, rozm. 32 x 3/4"</t>
  </si>
  <si>
    <t>Mufa z GZ, rozm. 32 x 1"</t>
  </si>
  <si>
    <t>Mufa z GZ, rozm. 40 x 1-1/4"</t>
  </si>
  <si>
    <t>Mufa z GZ, rozm. 50 x 1-1/2"</t>
  </si>
  <si>
    <t>Mufa z GZ, rozm. 63 x 1-1/2"</t>
  </si>
  <si>
    <t>Mufa z GZ, rozm. 63 x 2"</t>
  </si>
  <si>
    <t>Mufa z GZ, rozm. 75 x 2"</t>
  </si>
  <si>
    <t>Mufa z GZ, rozm. 75 x 2-1/2"</t>
  </si>
  <si>
    <t>Mufa z GZ, rozm. 90 x 3"</t>
  </si>
  <si>
    <t>Mufa z redukcją, rozm. 20/16</t>
  </si>
  <si>
    <t>Mufa z redukcją, rozm. 25/16</t>
  </si>
  <si>
    <t>Mufa z redukcją, rozm. 25/20</t>
  </si>
  <si>
    <t>Mufa z redukcją, rozm. 32/20</t>
  </si>
  <si>
    <t>Mufa z redukcją, rozm. 32/25</t>
  </si>
  <si>
    <t>Mufa z redukcją, rozm. 40/20</t>
  </si>
  <si>
    <t xml:space="preserve">Mufa z redukcją, rozm. 40/25 </t>
  </si>
  <si>
    <t>Mufa z redukcją, rozm. 40/32</t>
  </si>
  <si>
    <t>Mufa z redukcją, rozm. 50/16</t>
  </si>
  <si>
    <t>Mufa z redukcją, rozm. 50/20</t>
  </si>
  <si>
    <t>Mufa z redukcją, rozm. 50/25</t>
  </si>
  <si>
    <t>Mufa z redukcją, rozm. 50/32</t>
  </si>
  <si>
    <t>Mufa z redukcją, rozm. 50/40</t>
  </si>
  <si>
    <t>Mufa z redukcją, rozm. 63/32</t>
  </si>
  <si>
    <t>Mufa z redukcją, rozm. 63/40</t>
  </si>
  <si>
    <t>Mufa z redukcją, rozm. 63/50</t>
  </si>
  <si>
    <t>Mufa z redukcją, rozm. 75/40</t>
  </si>
  <si>
    <t>Mufa z redukcją, rozm. 75/50</t>
  </si>
  <si>
    <t>Mufa z redukcją, rozm. 75/63</t>
  </si>
  <si>
    <t>Mufa z redukcją, rozm. 90/50</t>
  </si>
  <si>
    <t>Mufa z redukcją, rozm. 90/63</t>
  </si>
  <si>
    <t>Mufa z redukcją, rozm. 90/75</t>
  </si>
  <si>
    <t>Mufa z redukcją, rozm. 110/90</t>
  </si>
  <si>
    <t>Półśrubunek, rozm. 16 x 3/4"</t>
  </si>
  <si>
    <t>Półśrubunek, rozm. 20 x 3/4"</t>
  </si>
  <si>
    <t>Półśrubunek, rozm. 25 x 1"</t>
  </si>
  <si>
    <t>Śrubunek GW, rozm. 16 x 1/2"</t>
  </si>
  <si>
    <t>Śrubunek GW, rozm. 16 x 3/4"</t>
  </si>
  <si>
    <t>Śrubunek GW, rozm. 20 x 1/2"</t>
  </si>
  <si>
    <t>Śrubunek GW, rozm. 20 x 3/4"</t>
  </si>
  <si>
    <t>Śrubunek GW, rozm. 25 x 3/4"</t>
  </si>
  <si>
    <t>Śrubunek GZ, rozm. 16 x 1/2"</t>
  </si>
  <si>
    <t>Śrubunek GZ, rozm. 16 x 3/4"</t>
  </si>
  <si>
    <t>Śrubunek GZ, rozm. 20 x 1/2"</t>
  </si>
  <si>
    <t>Śrubunek GZ, rozm. 20 x 3/4"</t>
  </si>
  <si>
    <t>Śrubunek GZ, rozm. 25x  3/4"</t>
  </si>
  <si>
    <t>Tuleja kołnierz, rozm. 16</t>
  </si>
  <si>
    <t>Tuleja kołnierz, rozm. 20</t>
  </si>
  <si>
    <t>Tuleja kołnierz, rozm. 25</t>
  </si>
  <si>
    <t>Tuleja kołnierz, rozm. 40</t>
  </si>
  <si>
    <t>Tuleja kołnierz, rozm. 50</t>
  </si>
  <si>
    <t>Tuleja kołnierz, rozm. 63</t>
  </si>
  <si>
    <t>Tuleja kołnierz, rozm. 75</t>
  </si>
  <si>
    <t>Tuleja kołnierz, rozm. 90</t>
  </si>
  <si>
    <t>Tuleja kołnierz, rozm. 110</t>
  </si>
  <si>
    <t>Trójnik GW, rozm. 16 x 1/2"</t>
  </si>
  <si>
    <t xml:space="preserve">Trójnik GW, rozm. 20 x 1/2"       </t>
  </si>
  <si>
    <t>Trójnik GW, rozm. 20 x 3/4"</t>
  </si>
  <si>
    <t xml:space="preserve">Trójnik GW, rozm. 25 x 1/2"      </t>
  </si>
  <si>
    <t xml:space="preserve">Trójnik GW, rozm. 25 x 3/4"         </t>
  </si>
  <si>
    <t xml:space="preserve">Trójnik GW, rozm. 32 x 3/4"       </t>
  </si>
  <si>
    <t xml:space="preserve">Trójnik GW, rozm. 32 x 1"            </t>
  </si>
  <si>
    <t>Trójnik GW, rozm. 32 x 1/2"</t>
  </si>
  <si>
    <t>Trójnik GZ, rozm. 16 x 1/2"</t>
  </si>
  <si>
    <t xml:space="preserve">Trójnik GZ, rozm. 20 x 1/2"         </t>
  </si>
  <si>
    <t>Trójnik GZ, rozm. 20 x 3/4"</t>
  </si>
  <si>
    <t xml:space="preserve">Trójnik GZ, rozm. 25 x 1/2"    </t>
  </si>
  <si>
    <t xml:space="preserve">Trójnik GZ, rozm. 25 x 3/4"         </t>
  </si>
  <si>
    <t xml:space="preserve">Trójnik GZ, rozm. 32 x 3/4"           </t>
  </si>
  <si>
    <t xml:space="preserve">Trójnik GZ, rozm. 32 x 1"           </t>
  </si>
  <si>
    <t xml:space="preserve">Trójnik redukcyjny, rozm. 20/16/20  </t>
  </si>
  <si>
    <t xml:space="preserve">Trójnik redukcyjny, rozm. 25/16/25  </t>
  </si>
  <si>
    <t xml:space="preserve">Trójnik redukcyjny, rozm. 25/20/25  </t>
  </si>
  <si>
    <t>Trójnik redukcyjny, rozm. 32/16/32</t>
  </si>
  <si>
    <t xml:space="preserve">Trójnik redukcyjny, rozm. 32/20/32  </t>
  </si>
  <si>
    <t xml:space="preserve">Trójnik redukcyjny, rozm. 32/25/32  </t>
  </si>
  <si>
    <t xml:space="preserve">Trójnik redukcyjny, rozm. 40/16/40  </t>
  </si>
  <si>
    <t xml:space="preserve">Trójnik redukcyjny, rozm. 40/20/40  </t>
  </si>
  <si>
    <t xml:space="preserve">Trójnik redukcyjny, rozm. 40/25/40  </t>
  </si>
  <si>
    <t xml:space="preserve">Trójnik redukcyjny, rozm. 40/32/40  </t>
  </si>
  <si>
    <t xml:space="preserve">Trójnik redukcyjny, rozm. 50/16/50  </t>
  </si>
  <si>
    <t xml:space="preserve">Trójnik redukcyjny, rozm. 50/20/50  </t>
  </si>
  <si>
    <t xml:space="preserve">Trójnik redukcyjny, rozm. 50/25/50  </t>
  </si>
  <si>
    <t xml:space="preserve">Trójnik redukcyjny, rozm. 50/32/50  </t>
  </si>
  <si>
    <t xml:space="preserve">Trójnik redukcyjny, rozm. 50/40/50  </t>
  </si>
  <si>
    <t>Trójnik redukcyjny, rozm. 63/20/63</t>
  </si>
  <si>
    <t>Trójnik redukcyjny, rozm. 63/25/63</t>
  </si>
  <si>
    <t xml:space="preserve">Trójnik redukcyjny, rozm. 63/32/63                   </t>
  </si>
  <si>
    <t>Trójnik redukcyjny, rozm. 63/40/63</t>
  </si>
  <si>
    <t>Trójnik redukcyjny, rozm. 63/50/63</t>
  </si>
  <si>
    <t xml:space="preserve">Trójnik redukcyjny, rozm. 75/25/75               </t>
  </si>
  <si>
    <t xml:space="preserve">Trójnik redukcyjny, rozm. 75/32/75               </t>
  </si>
  <si>
    <t xml:space="preserve">Trójnik redukcyjny, rozm. 75/40/75               </t>
  </si>
  <si>
    <t xml:space="preserve">Trójnik redukcyjny, rozm. 75/50/75               </t>
  </si>
  <si>
    <t xml:space="preserve">Trójnik redukcyjny, rozm. 75/63/75               </t>
  </si>
  <si>
    <t xml:space="preserve">Trójnik redukcyjny, rozm. 90/50/90               </t>
  </si>
  <si>
    <t xml:space="preserve">Trójnik redukcyjny, rozm. 90/63/90               </t>
  </si>
  <si>
    <t xml:space="preserve">Trójnik redukcyjny, rozm. 90/75/90               </t>
  </si>
  <si>
    <t>Zawór prosty, rozm. 20</t>
  </si>
  <si>
    <t>Zawór prosty, rozm. 25</t>
  </si>
  <si>
    <t>Zawór prosty, rozm. 32</t>
  </si>
  <si>
    <t>Zawór prosty, rozm. 40</t>
  </si>
  <si>
    <t>Zawór prosty, rozm. 50</t>
  </si>
  <si>
    <t>Zawór prosty, rozm. 63</t>
  </si>
  <si>
    <t>Zawór kulowy, rozm. 20</t>
  </si>
  <si>
    <t>Zawór kulowy, rozm. 25</t>
  </si>
  <si>
    <t>Zawór kulowy, rozm. 32</t>
  </si>
  <si>
    <t>Zawór kulowy, rozm. 40</t>
  </si>
  <si>
    <t>Zawór kulowy, rozm. 50</t>
  </si>
  <si>
    <t>Zawór kulowy, rozm. 63</t>
  </si>
  <si>
    <t>Zawór kulowy, rozm. 75</t>
  </si>
  <si>
    <t>Zaślepka, rozm. 16</t>
  </si>
  <si>
    <t>Zaślepka, rozm. 20</t>
  </si>
  <si>
    <t>Zaślepka, rozm. 25</t>
  </si>
  <si>
    <t>Zaślepka, rozm. 32</t>
  </si>
  <si>
    <t>Zaślepka, rozm. 40</t>
  </si>
  <si>
    <t>Zaślepka, rozm. 50</t>
  </si>
  <si>
    <t>Zaślepka, rozm. 63</t>
  </si>
  <si>
    <t>Zaślepka, rozm. 75</t>
  </si>
  <si>
    <t>Zaślepka, rozm. 90</t>
  </si>
  <si>
    <t>Zaślepka, rozm. 110</t>
  </si>
  <si>
    <t>Kompensator pętlowy, rozm. 16</t>
  </si>
  <si>
    <t>Kompensator pętlowy, rozm. 20</t>
  </si>
  <si>
    <t>Kompensator pętlowy, rozm. 25</t>
  </si>
  <si>
    <t>Kompensator pętlowy, rozm. 32</t>
  </si>
  <si>
    <t>Kompensator pętlowy, rozm. 40</t>
  </si>
  <si>
    <t>Obejście, rozm. 16</t>
  </si>
  <si>
    <t>Obejście, rozm. 20</t>
  </si>
  <si>
    <t>Obejście, rozm. 25</t>
  </si>
  <si>
    <t>Obejście, rozm. 32</t>
  </si>
  <si>
    <t>Komplet wieszakowy, rozm. 20 x 1/2"</t>
  </si>
  <si>
    <t>KAM16</t>
  </si>
  <si>
    <t>KAM20</t>
  </si>
  <si>
    <t>KAM25</t>
  </si>
  <si>
    <t>KAM32</t>
  </si>
  <si>
    <t>KAM40</t>
  </si>
  <si>
    <t>KAM50</t>
  </si>
  <si>
    <t>KAM63</t>
  </si>
  <si>
    <t>KAM75</t>
  </si>
  <si>
    <t>KAM90</t>
  </si>
  <si>
    <t>KAM110</t>
  </si>
  <si>
    <t xml:space="preserve">SRBZ </t>
  </si>
  <si>
    <t>Śruba do zgrzewarki</t>
  </si>
  <si>
    <t xml:space="preserve">PMA </t>
  </si>
  <si>
    <t>Płytka montażowa aluminiowa</t>
  </si>
  <si>
    <t>PMP</t>
  </si>
  <si>
    <t>Płytka montażowa plastik</t>
  </si>
  <si>
    <t>NM42</t>
  </si>
  <si>
    <t>NM63</t>
  </si>
  <si>
    <t>Kamień, rozm. 16</t>
  </si>
  <si>
    <t>Kamień, rozm. 20</t>
  </si>
  <si>
    <t>Kamień, rozm. 25</t>
  </si>
  <si>
    <t>Kamień, rozm. 32</t>
  </si>
  <si>
    <t>Kamień, rozm. 40</t>
  </si>
  <si>
    <t>Kamień, rozm. 50</t>
  </si>
  <si>
    <t>Kamień, rozm. 63</t>
  </si>
  <si>
    <t>Kamień, rozm. 75</t>
  </si>
  <si>
    <t>Kamień, rozm. 90</t>
  </si>
  <si>
    <t>Kamień, rozm. 110</t>
  </si>
  <si>
    <t>Nożyce małe, rozm. 42</t>
  </si>
  <si>
    <t>Nożyce duże, rozm. 63</t>
  </si>
  <si>
    <t>KEL 500002</t>
  </si>
  <si>
    <t>KEL 500003</t>
  </si>
  <si>
    <t>KEL 500004</t>
  </si>
  <si>
    <t>KEL 500005</t>
  </si>
  <si>
    <t>KEL 500006</t>
  </si>
  <si>
    <t>KEL 500007</t>
  </si>
  <si>
    <t>KEL 500008</t>
  </si>
  <si>
    <t>KEL 500009</t>
  </si>
  <si>
    <t>KEL 500010</t>
  </si>
  <si>
    <t>KEL 500011</t>
  </si>
  <si>
    <t>KEL 500012</t>
  </si>
  <si>
    <t>KEL 510002</t>
  </si>
  <si>
    <t>KEL 510003</t>
  </si>
  <si>
    <t>KEL 510004</t>
  </si>
  <si>
    <t>KEL 510005</t>
  </si>
  <si>
    <t>KEL 510006</t>
  </si>
  <si>
    <t>KEL 510007</t>
  </si>
  <si>
    <t>KEL 510008</t>
  </si>
  <si>
    <t>KEL 510009</t>
  </si>
  <si>
    <t>KEL 510010</t>
  </si>
  <si>
    <t>KEL 510011</t>
  </si>
  <si>
    <t>KEL 510012</t>
  </si>
  <si>
    <t>KEL 560002</t>
  </si>
  <si>
    <t>KEL 560003</t>
  </si>
  <si>
    <t>KEL 560004</t>
  </si>
  <si>
    <t>KEL 560005</t>
  </si>
  <si>
    <t>KEL 560006</t>
  </si>
  <si>
    <t>KEL 560007</t>
  </si>
  <si>
    <t>KEL 560008</t>
  </si>
  <si>
    <t>KEL 560009</t>
  </si>
  <si>
    <t>KEL 560010</t>
  </si>
  <si>
    <t>KEL 550003E</t>
  </si>
  <si>
    <t>Moduł mieszający MMB z pompą elektryczną</t>
  </si>
  <si>
    <t>Rozdzielacz KELLER FLOOR 1" do o. p. z przepływomierzami i zaworami do siłowników, z zestawem odpowietrzająco-spustowym, 2-sekcyjny</t>
  </si>
  <si>
    <t>Rozdzielacz KELLER FLOOR 1" do o. p. z przepływomierzami i zaworami do siłowników, z zestawem odpowietrzająco-spustowym, 3-sekcyjny</t>
  </si>
  <si>
    <t>Rozdzielacz KELLER FLOOR 1" do o. p. z przepływomierzami i zaworami do siłowników, z zestawem odpowietrzająco-spustowym, 4-sekcyjny</t>
  </si>
  <si>
    <t>Rozdzielacz KELLER FLOOR 1" do o. p. z przepływomierzami i zaworami do siłowników, z zestawem odpowietrzająco-spustowym, 5-sekcyjny</t>
  </si>
  <si>
    <t>Rozdzielacz KELLER FLOOR 1" do o. p. z przepływomierzami i zaworami do siłowników, z zestawem odpowietrzająco-spustowym, 6-sekcyjny</t>
  </si>
  <si>
    <t>Rozdzielacz KELLER FLOOR 1" do o. p. z przepływomierzami i zaworami do siłowników, z zestawem odpowietrzająco-spustowym, 7-sekcyjny</t>
  </si>
  <si>
    <t>Rozdzielacz KELLER FLOOR 1" do o. p. z przepływomierzami i zaworami do siłowników, z zestawem odpowietrzająco-spustowym, 8-sekcyjny</t>
  </si>
  <si>
    <t>Rozdzielacz KELLER FLOOR 1" do o. p. z przepływomierzami i zaworami do siłowników, z zestawem odpowietrzająco-spustowym, 9-sekcyjny</t>
  </si>
  <si>
    <t>Rozdzielacz KELLER FLOOR 1" do o. p. z przepływomierzami i zaworami do siłowników, z zestawem odpowietrzająco-spustowym, 10-sekcyjny</t>
  </si>
  <si>
    <t>Rozdzielacz KELLER FLOOR 1" do o. p. z przepływomierzami i zaworami do siłowników, z zestawem odpowietrzająco-spustowym, 11-sekcyjny</t>
  </si>
  <si>
    <t>Rozdzielacz KELLER FLOOR 1" do o. p. z przepływomierzami i zaworami do siłowników, z zestawem odpowietrzająco-spustowym, 12-sekcyjny</t>
  </si>
  <si>
    <t>Rozdzielacz stalowy bez nypli do c.o. - 1", 2-sekcyjny</t>
  </si>
  <si>
    <t>Rozdzielacz stalowy bez nypli do c.o. - 1", 3-sekcyjny</t>
  </si>
  <si>
    <t>Rozdzielacz stalowy bez nypli do c.o. - 1", 4-sekcyjny</t>
  </si>
  <si>
    <t>Rozdzielacz stalowy bez nypli do c.o. - 1", 5-sekcyjny</t>
  </si>
  <si>
    <t>Rozdzielacz stalowy bez nypli do c.o. - 1", 6-sekcyjny</t>
  </si>
  <si>
    <t>Rozdzielacz stalowy bez nypli do c.o. - 1", 7-sekcyjny</t>
  </si>
  <si>
    <t>Rozdzielacz stalowy bez nypli do c.o. - 1", 8-sekcyjny</t>
  </si>
  <si>
    <t>Rozdzielacz stalowy bez nypli do c.o. - 1", 9-sekcyjny</t>
  </si>
  <si>
    <t>Rozdzielacz stalowy bez nypli do c.o. - 1", 10-sekcyjny</t>
  </si>
  <si>
    <t>Rozdzielacz stalowy bez nypli do c.o. - 1", 11-sekcyjny</t>
  </si>
  <si>
    <t>Rozdzielacz stalowy bez nypli do c.o. - 1", 12-sekcyjny</t>
  </si>
  <si>
    <t>Rozdzielacz stalowy z nyplami do c.o. - 1", 2-sekcyjny</t>
  </si>
  <si>
    <t>Rozdzielacz stalowy z nyplami do c.o. - 1", 3-sekcyjny</t>
  </si>
  <si>
    <t>Rozdzielacz stalowy z nyplami do c.o. - 1", 4-sekcyjny</t>
  </si>
  <si>
    <t>Rozdzielacz stalowy z nyplami do c.o. - 1", 5-sekcyjny</t>
  </si>
  <si>
    <t>Rozdzielacz stalowy z nyplami do c.o. - 1", 6-sekcyjny</t>
  </si>
  <si>
    <t>Rozdzielacz stalowy z nyplami do c.o. - 1", 7-sekcyjny</t>
  </si>
  <si>
    <t>Rozdzielacz stalowy z nyplami do c.o. - 1", 8-sekcyjny</t>
  </si>
  <si>
    <t>Rozdzielacz stalowy z nyplami do c.o. - 1", 9-sekcyjny</t>
  </si>
  <si>
    <t>Rozdzielacz stalowy z nyplami do c.o. - 1", 10-sekcyjny</t>
  </si>
  <si>
    <t>Rozdzielacz stalowy z nyplami do c.o. - 1", 11-sekcyjny</t>
  </si>
  <si>
    <t>Rozdzielacz stalowy z nyplami do c.o. - 1", 12-sekcyjny</t>
  </si>
  <si>
    <t>Rozdzielacz do c.o. z układem mieszającym (pompa), przepływomierzami, zaworami termostatycznymi - 1", 2-sekcyjny</t>
  </si>
  <si>
    <t>Rozdzielacz do c.o. z układem mieszającym (pompa), przepływomierzami, zaworami termostatycznymi - 1", 3-sekcyjny</t>
  </si>
  <si>
    <t>Rozdzielacz do c.o. z układem mieszającym (pompa), przepływomierzami, zaworami termostatycznymi - 1", 4-sekcyjny</t>
  </si>
  <si>
    <t>Rozdzielacz do c.o. z układem mieszającym (pompa), przepływomierzami, zaworami termostatycznymi - 1", 5-sekcyjny</t>
  </si>
  <si>
    <t>Rozdzielacz do c.o. z układem mieszającym (pompa), przepływomierzami, zaworami termostatycznymi - 1", 6-sekcyjny</t>
  </si>
  <si>
    <t>Rozdzielacz do c.o. z układem mieszającym (pompa), przepływomierzami, zaworami termostatycznymi - 1", 7-sekcyjny</t>
  </si>
  <si>
    <t>Rozdzielacz do c.o. z układem mieszającym (pompa), przepływomierzami, zaworami termostatycznymi - 1", 8-sekcyjny</t>
  </si>
  <si>
    <t>Rozdzielacz do c.o. z układem mieszającym (pompa), przepływomierzami, zaworami termostatycznymi - 1", 9-sekcyjny</t>
  </si>
  <si>
    <t>Rozdzielacz do c.o. z układem mieszającym (pompa), przepływomierzami, zaworami termostatycznymi - 1", 10-sekcyjny</t>
  </si>
  <si>
    <t>Rozdzielacz do c.o. z układem mieszającym (pompa), przepływomierzami, zaworami termostatycznymi - 1", 11-sekcyjny</t>
  </si>
  <si>
    <t>Rozdzielacz do c.o. z układem mieszającym (pompa), przepływomierzami, zaworami termostatycznymi - 1", 12-sekcyjny</t>
  </si>
  <si>
    <t>Rozdzielacz stalowy do c.o . - 1" do modułu mieszającego MMB, 2-sekcyjny</t>
  </si>
  <si>
    <t>Rozdzielacz stalowy do c.o . - 1" do modułu mieszającego MMB, 3-sekcyjny</t>
  </si>
  <si>
    <t>Rozdzielacz stalowy do c.o . - 1" do modułu mieszającego MMB, 4-sekcyjny</t>
  </si>
  <si>
    <t>Rozdzielacz stalowy do c.o . - 1" do modułu mieszającego MMB, 5-sekcyjny</t>
  </si>
  <si>
    <t>Rozdzielacz stalowy do c.o . - 1" do modułu mieszającego MMB, 6-sekcyjny</t>
  </si>
  <si>
    <t>Rozdzielacz stalowy do c.o . - 1" do modułu mieszającego MMB, 7-sekcyjny</t>
  </si>
  <si>
    <t>Rozdzielacz stalowy do c.o . - 1" do modułu mieszającego MMB, 8-sekcyjny</t>
  </si>
  <si>
    <t>Rozdzielacz stalowy do c.o . - 1" do modułu mieszającego MMB, 9-sekcyjny</t>
  </si>
  <si>
    <t>Rozdzielacz stalowy do c.o . - 1" do modułu mieszającego MMB, 10-sekcyjny</t>
  </si>
  <si>
    <t>KEL 100020</t>
  </si>
  <si>
    <t>KEL 100030</t>
  </si>
  <si>
    <t>KEL 100040</t>
  </si>
  <si>
    <t>KEL 100050</t>
  </si>
  <si>
    <t>KEL 100060</t>
  </si>
  <si>
    <t>KEL 100070</t>
  </si>
  <si>
    <t>KEL 100080</t>
  </si>
  <si>
    <t>KEL 100090</t>
  </si>
  <si>
    <t>KEL 100100</t>
  </si>
  <si>
    <t>KEL 100110</t>
  </si>
  <si>
    <t>KEL 100120</t>
  </si>
  <si>
    <t>KEL 102020</t>
  </si>
  <si>
    <t>KEL 102030</t>
  </si>
  <si>
    <t>KEL 102040</t>
  </si>
  <si>
    <t>KEL 102050</t>
  </si>
  <si>
    <t>KEL 102060</t>
  </si>
  <si>
    <t>KEL 102070</t>
  </si>
  <si>
    <t>KEL 102080</t>
  </si>
  <si>
    <t>KEL 102090</t>
  </si>
  <si>
    <t>KEL 102110</t>
  </si>
  <si>
    <t>KEL 102120</t>
  </si>
  <si>
    <t>Rozdzielacz mosiężny do c.o. - 1", 2 obiegi b/nypli, 2-sekcyjny</t>
  </si>
  <si>
    <t>Rozdzielacz mosiężny do c.o. - 1", 3 obiegi b/nypli, 3-sekcyjny</t>
  </si>
  <si>
    <t>Rozdzielacz mosiężny do c.o. - 1", 4 obiegi b/nypli, 4-sekcyjny</t>
  </si>
  <si>
    <t>Rozdzielacz mosiężny do c.o. - 1", 5 obiegów b/nypli, 5-sekcyjny</t>
  </si>
  <si>
    <t>Rozdzielacz mosiężny do c.o. - 1", 6 obiegów b/nypli, 6-sekcyjny</t>
  </si>
  <si>
    <t>Rozdzielacz mosiężny do c.o. - 1", 7 obiegów b/nypli, 7-sekcyjny</t>
  </si>
  <si>
    <t>Rozdzielacz mosiężny do c.o. - 1", 8 obiegów b/nypli, 8-sekcyjny</t>
  </si>
  <si>
    <t>Rozdzielacz mosiężny do c.o. - 1", 9 obiegów b/nypli, 9-sekcyjny</t>
  </si>
  <si>
    <t>Rozdzielacz mosiężny do c.o. - 1", 10 obiegów b/nypli, 10-sekcyjny</t>
  </si>
  <si>
    <t>Rozdzielacz mosiężny do c.o. - 1", 11 obiegów b/nypli, 11-sekcyjny</t>
  </si>
  <si>
    <t>Rozdzielacz mosiężny do c.o. - 1", 12 obiegów b/nypli, 12-sekcyjny</t>
  </si>
  <si>
    <t>Rozdzielacz mosiężny do c.o. - 1", 2 obiegi, z nyplami 3/4" GZ, 2-sekcyjny</t>
  </si>
  <si>
    <t>Rozdzielacz mosiężny do c.o. - 1", 3 obiegi, z nyplami 3/4" GZ, 3-sekcyjny</t>
  </si>
  <si>
    <t>Rozdzielacz mosiężny do c.o. - 1", 4 obiegi, z nyplami 3/4" GZ, 4-sekcyjny</t>
  </si>
  <si>
    <t>Rozdzielacz mosiężny do c.o. - 1", 5 obiegów, z nyplami 3/4" GZ, 5-sekcyjny</t>
  </si>
  <si>
    <t>Rozdzielacz mosiężny do c.o. - 1", 6 obiegów, z nyplami 3/4" GZ, 6-sekcyjny</t>
  </si>
  <si>
    <t>Rozdzielacz mosiężny do c.o. - 1", 7 obiegów, z nyplami 3/4" GZ, 7-sekcyjny</t>
  </si>
  <si>
    <t>Rozdzielacz mosiężny do c.o. - 1", 8 obiegów, z nyplami 3/4" GZ, 8-sekcyjny</t>
  </si>
  <si>
    <t>Rozdzielacz mosiężny do c.o. - 1", 9 obiegów, z nyplami 3/4" GZ, 9-sekcyjny</t>
  </si>
  <si>
    <t>Rozdzielacz mosiężny do c.o. - 1", 10 obiegów, z nyplami 3/4" GZ, 10-sekcyjny</t>
  </si>
  <si>
    <t>Rozdzielacz mosiężny do c.o. - 1", 11 obiegów, z nyplami 3/4" GZ, 11-sekcyjny</t>
  </si>
  <si>
    <t>Rozdzielacz mosiężny do c.o. - 1", 12 obiegów, z nyplami 3/4" GZ, 12-sekcyjny</t>
  </si>
  <si>
    <t>Szafka do rozdzielaczy podtynkowa 110-175</t>
  </si>
  <si>
    <t>Szafka do rozdzielaczy natynkowa 120</t>
  </si>
  <si>
    <t>KEL 540024</t>
  </si>
  <si>
    <t>KEL 540026</t>
  </si>
  <si>
    <t>KEL 540028</t>
  </si>
  <si>
    <t>KEL 540030</t>
  </si>
  <si>
    <t>KEL 540032</t>
  </si>
  <si>
    <t>KEL 540034</t>
  </si>
  <si>
    <t>Szafka do rozdzielaczy natynkowa 135</t>
  </si>
  <si>
    <t>Szafka do rozdzielaczy podtynkowa 335 / 615-705 / 110-175, 4-sekcyjna</t>
  </si>
  <si>
    <t>Szafka do rozdzielaczy podtynkowa 435 / 615-705 / 110-175, 6-sekcyjna</t>
  </si>
  <si>
    <t>Szafka do rozdzielaczy podtynkowa 565 / 615-705 / 110-175, 8-sekcyjna</t>
  </si>
  <si>
    <t>Szafka do rozdzielaczy podtynkowa 715 / 615-705 / 110-175, 10-sekcyjna</t>
  </si>
  <si>
    <t>Szafka do rozdzielaczy  podtynkowa 795 / 615-705 / 110-175, 12-sekcyjna</t>
  </si>
  <si>
    <t>Szafka do rozdzielaczy  podtynkowa 965 / 615-705 / 110-175, 14-sekcyjna</t>
  </si>
  <si>
    <t>Szafka do rozdzielaczy natynkowa 385 / 580 / 120, 4-sekcyjna</t>
  </si>
  <si>
    <t>Szafka do rozdzielaczy natynkowa 485 / 580 / 120, 6-sekcyjna</t>
  </si>
  <si>
    <t>Szafka do rozdzielaczy natynkowa 615 / 580 / 120, 8-sekcyjna</t>
  </si>
  <si>
    <t>Szafka do rozdzielaczy natynkowa 760 / 580 / 120, 10-sekcyjna</t>
  </si>
  <si>
    <t>Szafka do rozdzielaczy natynkowa 845 / 580 / 120, 12-sekcyjna</t>
  </si>
  <si>
    <t>Szafka do rozdzielaczy natynkowa 1015 / 580 / 120, 14-sekcyjna</t>
  </si>
  <si>
    <t>Szafka do rozdzielaczy natynkowa 385 / 580 / 135, 4-sekcyjna</t>
  </si>
  <si>
    <t>Szafka do rozdzielaczy natynkowa 485 / 580 / 135, 6-sekcyjna</t>
  </si>
  <si>
    <t>Szafka do rozdzielaczy natynkowa 615 / 580 / 135, 8-sekcyjna</t>
  </si>
  <si>
    <t>Szafka do rozdzielaczy natynkowa 760 / 580 / 135, 10-sekcyjna</t>
  </si>
  <si>
    <t>Szafka do rozdzielaczy natynkowa 845 / 580 / 135, 12-sekcyjna</t>
  </si>
  <si>
    <t>Szafka do rozdzielaczy natynkowa 1015 / 580 / 135, 14-sekcyjna</t>
  </si>
  <si>
    <t>Uchwyt KELLER do rur z uszczelką</t>
  </si>
  <si>
    <t>KEL 172200</t>
  </si>
  <si>
    <t>Taśma do łączenia otulin poliuretanowych 603 PCV</t>
  </si>
  <si>
    <t>KEL 172207</t>
  </si>
  <si>
    <t>Taśma do łączenia otulin polietylenowych SIC 200</t>
  </si>
  <si>
    <t>KEL 172214</t>
  </si>
  <si>
    <t>KEL 172215</t>
  </si>
  <si>
    <t>KEL 172216</t>
  </si>
  <si>
    <t>KEL 172217</t>
  </si>
  <si>
    <t>KEL 172218</t>
  </si>
  <si>
    <t>KEL 172219</t>
  </si>
  <si>
    <t>KEL 172222</t>
  </si>
  <si>
    <t>KEL 172223</t>
  </si>
  <si>
    <t>Taśma do łączenia otulin polietylenowych SIC 200, 48 x 50, kolor srebrny</t>
  </si>
  <si>
    <t>Taśma do łączenia otulin polietylenowych SIC 200, 48 x 50, kolor czerwony</t>
  </si>
  <si>
    <t>Taśma do łączenia otulin polietylenowych SIC 200, 48 x 50, kolor czarny</t>
  </si>
  <si>
    <t>Taśma do łączenia otulin polietylenowych SIC 200, 48 x 50, kolor  biały</t>
  </si>
  <si>
    <t>Taśma do łączenia otulin polietylenowych SIC 200, 48 x 25, kolor srebrny</t>
  </si>
  <si>
    <t>Taśma do łączenia otulin polietylenowych SIC 200, 48 x 25, kolor czerwony</t>
  </si>
  <si>
    <t>Taśma do łączenia otulin polietylenowych SIC 200, 48 x 9, kolor srebrny</t>
  </si>
  <si>
    <t>Taśma do łączenia otulin polietylenowych SIC 200, 48 x 9, kolor czerwony</t>
  </si>
  <si>
    <t>Taśma do łączenia otulin poliuretanowych 603 PCV, 30 x 33</t>
  </si>
  <si>
    <t>Taśma do łączenia otulin poliuretanowych 603 PCV, 50 x 33</t>
  </si>
  <si>
    <t>Środek poślizgowy KELLER</t>
  </si>
  <si>
    <t>KEL 501250</t>
  </si>
  <si>
    <t>Środek poślizgowy KELLER do rur z silikonem 250 g</t>
  </si>
  <si>
    <t>KEL 501500</t>
  </si>
  <si>
    <t>Środek poślizgowy KELLER do rur z silikonem 500 g</t>
  </si>
  <si>
    <t>KEL 501000</t>
  </si>
  <si>
    <t>Środek poślizgowy KELLER do rur z silikonem 1000 g</t>
  </si>
  <si>
    <t>Pasta do gwintów Keller</t>
  </si>
  <si>
    <t>KEL 500065</t>
  </si>
  <si>
    <t>Zestaw instalacyjny KELLER: pakuły 100 g + pasta KELLER do gwintów 65 g</t>
  </si>
  <si>
    <t>KEL 500066</t>
  </si>
  <si>
    <t>Pasta KELLER do gwintów (woda/gaz) 65 g - tubka</t>
  </si>
  <si>
    <t>KEL 500250</t>
  </si>
  <si>
    <t>Pasta KELLER do gwintów (woda/gaz) 250 g - tubka</t>
  </si>
  <si>
    <t>KEL 500360</t>
  </si>
  <si>
    <t>Pasta KELLER do gwintów (woda/gaz) 360 g - puszka</t>
  </si>
  <si>
    <t>KEL 501501</t>
  </si>
  <si>
    <t>KEL 501502</t>
  </si>
  <si>
    <t>KEL 501504</t>
  </si>
  <si>
    <t>KEL 501503</t>
  </si>
  <si>
    <t>KEL 501505</t>
  </si>
  <si>
    <t>Trójnik, rozm. 16</t>
  </si>
  <si>
    <t>Trójnik, rozm. 20</t>
  </si>
  <si>
    <t>Trójnik, rozm. 25</t>
  </si>
  <si>
    <t>Trójnik, rozm. 32</t>
  </si>
  <si>
    <t>Trójnik, rozm. 40</t>
  </si>
  <si>
    <t>Trójnik, rozm. 50</t>
  </si>
  <si>
    <t>Trójnik, rozm. 63</t>
  </si>
  <si>
    <t>Trójnik, rozm. 75</t>
  </si>
  <si>
    <t>Trójnik, rozm. 90</t>
  </si>
  <si>
    <t>Trójnik, rozm. 110</t>
  </si>
  <si>
    <t>Taśma teflonowa KELLER 12 m x 12 mm x 0,075mm (0,35 g/cm3) ⌀ do 3/4"</t>
  </si>
  <si>
    <t>Taśma teflonowa KELLER 12 m x 12 mm x 0,1 mm (0,35 g/cm3) ⌀ do 1"</t>
  </si>
  <si>
    <t>Taśma teflonowa KELLER 12 m x 12 mm x 0,1 mm (0,70 g/cm3) ⌀ do 1 1/4"</t>
  </si>
  <si>
    <t>Taśma teflonowa KELLER 10 m x 19 mm x 0,2 mm (0,60 g/cm3) ⌀ od 3/4" do 2 1/2"</t>
  </si>
  <si>
    <t>Taśma teflonowa KELLER 15 m x 19 mm x 0,2 mm (0,60 g/cm3) ⌀ od 3/4" do 2 1/2"</t>
  </si>
  <si>
    <t>KEL 120010</t>
  </si>
  <si>
    <t>KEL 120020</t>
  </si>
  <si>
    <t>KEL 120030</t>
  </si>
  <si>
    <t>KEL 120040</t>
  </si>
  <si>
    <t>KEL 120050</t>
  </si>
  <si>
    <t>KEL 120060</t>
  </si>
  <si>
    <t>KEL 120210</t>
  </si>
  <si>
    <t>KEL 120220</t>
  </si>
  <si>
    <t>KEL 120230</t>
  </si>
  <si>
    <t>KEL 120310</t>
  </si>
  <si>
    <t>KEL 120320</t>
  </si>
  <si>
    <t>KEL 120330</t>
  </si>
  <si>
    <t>KEL 120410</t>
  </si>
  <si>
    <t>KEL 120420</t>
  </si>
  <si>
    <t>KEL 120430</t>
  </si>
  <si>
    <t>KEL 120100</t>
  </si>
  <si>
    <t>KEL 120110</t>
  </si>
  <si>
    <t>KEL 120120</t>
  </si>
  <si>
    <t>KEL 120130</t>
  </si>
  <si>
    <t>KEL 120140</t>
  </si>
  <si>
    <t>KEL 120150</t>
  </si>
  <si>
    <t>KEL 121060</t>
  </si>
  <si>
    <t>KEL 121170</t>
  </si>
  <si>
    <t>KEL 716055</t>
  </si>
  <si>
    <t>KEL 716062</t>
  </si>
  <si>
    <t>KEL 716079</t>
  </si>
  <si>
    <t>KEL 716086</t>
  </si>
  <si>
    <t>KEL 716093</t>
  </si>
  <si>
    <t>KEL 716109</t>
  </si>
  <si>
    <t>KEL 716116</t>
  </si>
  <si>
    <t>KEL 716123</t>
  </si>
  <si>
    <t>KEL 716130</t>
  </si>
  <si>
    <t>KEL 716147</t>
  </si>
  <si>
    <t>KEL 716154</t>
  </si>
  <si>
    <t>KEL 716161</t>
  </si>
  <si>
    <t>KEL 716178</t>
  </si>
  <si>
    <t>KEL 716185</t>
  </si>
  <si>
    <t>KEL 716192</t>
  </si>
  <si>
    <t>KEL 717489</t>
  </si>
  <si>
    <t>KEL 717496</t>
  </si>
  <si>
    <t>KEL 717502</t>
  </si>
  <si>
    <t>KEL 717519</t>
  </si>
  <si>
    <t>KEL 717526</t>
  </si>
  <si>
    <t>KEL 717533</t>
  </si>
  <si>
    <t>KEL 717540</t>
  </si>
  <si>
    <t>KEL 717557</t>
  </si>
  <si>
    <t>KEL 717564</t>
  </si>
  <si>
    <t>Zawór zwrotny</t>
  </si>
  <si>
    <t>KEL 121500</t>
  </si>
  <si>
    <t>KEL 121510</t>
  </si>
  <si>
    <t>KEL 121520</t>
  </si>
  <si>
    <t>KEL 121530</t>
  </si>
  <si>
    <t>KEL 121540</t>
  </si>
  <si>
    <t>KEL 121550</t>
  </si>
  <si>
    <t>Zawór zwrotny z metalowym grzybkiem</t>
  </si>
  <si>
    <t>KEL 121501</t>
  </si>
  <si>
    <t>KEL 121511</t>
  </si>
  <si>
    <t>KEL 121521</t>
  </si>
  <si>
    <t>KEL 121531</t>
  </si>
  <si>
    <t>KEL 121541</t>
  </si>
  <si>
    <t>KEL 121551</t>
  </si>
  <si>
    <t>Zawór zwrotny klapowy</t>
  </si>
  <si>
    <t>KEL 121502</t>
  </si>
  <si>
    <t>KEL 121512</t>
  </si>
  <si>
    <t>KEL 121522</t>
  </si>
  <si>
    <t>KEL 121532</t>
  </si>
  <si>
    <t>KEL 121542</t>
  </si>
  <si>
    <t>KEL 121552</t>
  </si>
  <si>
    <t>KEL 121562</t>
  </si>
  <si>
    <t>KEL 121572</t>
  </si>
  <si>
    <t>Zawór zwrotny, 1,2 MPa, ⌀ 1/2"</t>
  </si>
  <si>
    <t>Zawór zwrotny, 1,2 MPa, ⌀ 3/4"</t>
  </si>
  <si>
    <t>Zawór zwrotny, 1,2 MPa, ⌀ 1"</t>
  </si>
  <si>
    <t>Zawór zwrotny, 1,0 MPa, ⌀ 1 1/4"</t>
  </si>
  <si>
    <t>Zawór zwrotny, 1,0 MPa, ⌀ 1 1/2"</t>
  </si>
  <si>
    <t>Zawór zwrotny, 1,0 MPa, ⌀ 2"</t>
  </si>
  <si>
    <t>Zawór zwrotny z metalowym grzybkiem, 1,6 MPa, ⌀ 1/2"</t>
  </si>
  <si>
    <t>Zawór zwrotny z metalowym grzybkiem, 1,6 MPa, ⌀ 3/4"</t>
  </si>
  <si>
    <t>Zawór zwrotny z metalowym grzybkiem, 1,6 MPa, ⌀ 1"</t>
  </si>
  <si>
    <t>Zawór zwrotny z metalowym grzybkiem, 1,0 MPa, ⌀ 1 1/4"</t>
  </si>
  <si>
    <t>Zawór zwrotny z metalowym grzybkiem, 1,0 MPa, ⌀ 1 1/2"</t>
  </si>
  <si>
    <t>Zawór zwrotny z metalowym grzybkiem, 1,0 MPa, ⌀ 2"</t>
  </si>
  <si>
    <t>Zawór zwrotny klapowy, 1,6 MPa, ⌀ 1/2"</t>
  </si>
  <si>
    <t>Zawór zwrotny klapowy, 1,6 MPa, ⌀ 3/4"</t>
  </si>
  <si>
    <t>Zawór zwrotny klapowy, 1,6 MPa, ⌀ 1"</t>
  </si>
  <si>
    <t>Zawór zwrotny klapowy, 1,0 MPa, ⌀ 1 1/4"</t>
  </si>
  <si>
    <t>Zawór zwrotny klapowy, 1,0 MPa, ⌀ 1 1/2"</t>
  </si>
  <si>
    <t>Zawór zwrotny klapowy, 1,0 MPa, ⌀ 2"</t>
  </si>
  <si>
    <t>Zawór zwrotny klapowy, 0,8 MPa, ⌀ 2 1/2"</t>
  </si>
  <si>
    <t>Zawór zwrotny klapowy, 0,8 MPa, ⌀ 3"</t>
  </si>
  <si>
    <t>Zawór kątowy kulowy z rozetą</t>
  </si>
  <si>
    <t>KEL 130010</t>
  </si>
  <si>
    <t>Zawór kątowy kulowy z filtrem</t>
  </si>
  <si>
    <t>KEL 130020</t>
  </si>
  <si>
    <t>Zawór kulowy kątowy z rozetą</t>
  </si>
  <si>
    <t>KEL 130030</t>
  </si>
  <si>
    <t>Zawór grzybkowy kątowy z nakrętką</t>
  </si>
  <si>
    <t>KEL 130110</t>
  </si>
  <si>
    <t>Zawór grzybkowy kątowy</t>
  </si>
  <si>
    <t>KEL 130120</t>
  </si>
  <si>
    <t>Filtr osadnikowy do c.o.</t>
  </si>
  <si>
    <t>KEL 120510</t>
  </si>
  <si>
    <t>KEL 120520</t>
  </si>
  <si>
    <t>KEL 120530</t>
  </si>
  <si>
    <t>Odpowietrznik automatyczny z zaworem stopowym</t>
  </si>
  <si>
    <t>KEL 121600</t>
  </si>
  <si>
    <t>KEL 121553</t>
  </si>
  <si>
    <t>KEL 121554</t>
  </si>
  <si>
    <t>KEL 121555</t>
  </si>
  <si>
    <t>Filtr osadnikowy do c.o. ⌀ 1/2"</t>
  </si>
  <si>
    <t>Filtr osadnikowy do c.o. ⌀ 3/4"</t>
  </si>
  <si>
    <t>Filtr osadnikowy do c.o. ⌀ 1"</t>
  </si>
  <si>
    <t>Odpowietrznik automatyczny z zaworem stopowym ⌀ 3/8" x 1/2"</t>
  </si>
  <si>
    <t>Zawór antyskażeniowy ⌀ 1/2"</t>
  </si>
  <si>
    <t>Zawór antyskażeniowy ⌀ 3/4"</t>
  </si>
  <si>
    <t>Zawór antyskażeniowy ⌀ 1"</t>
  </si>
  <si>
    <t>Nypel mosiężny KELLER HARD</t>
  </si>
  <si>
    <t>KEL 022081</t>
  </si>
  <si>
    <t>Nypel mosiężny KELLER HARD 3/8"</t>
  </si>
  <si>
    <t>KEL 022098</t>
  </si>
  <si>
    <t>Nypel mosiężny KELLER HARD 1/2"</t>
  </si>
  <si>
    <t>KEL 022074</t>
  </si>
  <si>
    <t>Nypel mosiężny KELLER HARD 3/4"</t>
  </si>
  <si>
    <t>KEL 022128</t>
  </si>
  <si>
    <t>Nypel mosiężny KELLER HARD 1"</t>
  </si>
  <si>
    <t>KEL 022135</t>
  </si>
  <si>
    <t>Nypel mosiężny KELLER HARD 1 1/4"</t>
  </si>
  <si>
    <t>KEL 022111</t>
  </si>
  <si>
    <t>Nypel mosiężny KELLER HARD 1 1/2"</t>
  </si>
  <si>
    <t>KEL 022104</t>
  </si>
  <si>
    <t>Nypel mosiężny KELLER HARD 2"</t>
  </si>
  <si>
    <t>Mufa mosiężna KELLER HARD</t>
  </si>
  <si>
    <t>KEL 022173</t>
  </si>
  <si>
    <t>Mufa mosiężna KELLER HARD 3/8"</t>
  </si>
  <si>
    <t>KEL 022159</t>
  </si>
  <si>
    <t>Mufa mosiężna KELLER HARD 1/2"</t>
  </si>
  <si>
    <t>KEL 022197</t>
  </si>
  <si>
    <t>Mufa mosiężna KELLER HARD 3/4"</t>
  </si>
  <si>
    <t>KEL 022166</t>
  </si>
  <si>
    <t>Mufa mosiężna KELLER HARD 1"</t>
  </si>
  <si>
    <t>KEL 022180</t>
  </si>
  <si>
    <t>Mufa mosiężna KELLER HARD 1 1/4"</t>
  </si>
  <si>
    <t>KEL 022142</t>
  </si>
  <si>
    <t>Mufa mosiężna KELLER HARD 1 1/2"</t>
  </si>
  <si>
    <t>KEL 022326</t>
  </si>
  <si>
    <t>Mufa mosiężna KELLER HARD 2"</t>
  </si>
  <si>
    <t>Redukcja mosiężna KELLER HARD</t>
  </si>
  <si>
    <t>KEL 022470</t>
  </si>
  <si>
    <t>Redukcja mosiężna KELLER HARD 1/2" x 3/8"</t>
  </si>
  <si>
    <t>KEL 022463</t>
  </si>
  <si>
    <t>Redukcja mosiężna KELLER HARD 3/4" x 1/2"</t>
  </si>
  <si>
    <t>KEL 022487</t>
  </si>
  <si>
    <t>Redukcja mosiężna KELLER HARD 1" x 1/2"</t>
  </si>
  <si>
    <t>KEL 022296</t>
  </si>
  <si>
    <t>Redukcja mosiężna KELLER HARD 1" x 3/4"</t>
  </si>
  <si>
    <t>KEL 022456</t>
  </si>
  <si>
    <t>Redukcja mosiężna KELLER HARD 1 1/4" x 3/4"</t>
  </si>
  <si>
    <t>KEL 022395</t>
  </si>
  <si>
    <t>Redukcja mosiężna KELLER HARD 1 1/4" x 1"</t>
  </si>
  <si>
    <t>KEL 022258</t>
  </si>
  <si>
    <t>Redukcja mosiężna KELLER HARD 1 1/2" x 1"</t>
  </si>
  <si>
    <t>KEL 022449</t>
  </si>
  <si>
    <t>Redukcja mosiężna KELLER HARD 1 1/2" x 1 1/4"</t>
  </si>
  <si>
    <t>KEL 022319</t>
  </si>
  <si>
    <t>Redukcja mosiężna KELLER HARD 2" x 1"</t>
  </si>
  <si>
    <t>KEL 022302</t>
  </si>
  <si>
    <t>Redukcja mosiężna KELLER HARD 2" x 1 1/4"</t>
  </si>
  <si>
    <t>KEL 022388</t>
  </si>
  <si>
    <t>Redukcja mosiężna KELLER HARD 2" x 1 1/2"</t>
  </si>
  <si>
    <t>Nypel redukcyjny mosiężny KELLER HARD</t>
  </si>
  <si>
    <t>KEL 022418</t>
  </si>
  <si>
    <t>Nypel redukcyjny mosiężny KELLER HARD 1/2" x 3/8"</t>
  </si>
  <si>
    <t>KEL 022333</t>
  </si>
  <si>
    <t>Nypel redukcyjny mosiężny KELLER HARD 3/4" x 1/2"</t>
  </si>
  <si>
    <t>KEL 022357</t>
  </si>
  <si>
    <t>Nypel redukcyjny mosiężny KELLER HARD 1" x 1/2"</t>
  </si>
  <si>
    <t>KEL 022364</t>
  </si>
  <si>
    <t>Nypel redukcyjny mosiężny KELLER HARD 1" x 3/4"</t>
  </si>
  <si>
    <t>KEL 022241</t>
  </si>
  <si>
    <t>Nypel redukcyjny mosiężny KELLER HARD 1 1/4" x 1"</t>
  </si>
  <si>
    <t>KEL 022340</t>
  </si>
  <si>
    <t>Nypel redukcyjny mosiężny KELLER HARD 1 1/2" x 1"</t>
  </si>
  <si>
    <t>KEL 022289</t>
  </si>
  <si>
    <t>Nypel redukcyjny mosiężny KELLER HARD 2" x 1"</t>
  </si>
  <si>
    <t>KEL 022227</t>
  </si>
  <si>
    <t>Nypel redukcyjny mosiężny KELLER HARD 2" x 1 1/4"</t>
  </si>
  <si>
    <t>KEL 022432</t>
  </si>
  <si>
    <t>Nypel redukcyjny mosiężny KELLER HARD 2" x 1 1/2"</t>
  </si>
  <si>
    <t>Redukcja mufowo-nyplowa KELLER HARD</t>
  </si>
  <si>
    <t>KEL 022425</t>
  </si>
  <si>
    <t>Redukcja mufowo-nyplowa KELLER HARD 1/2" x 3/8"</t>
  </si>
  <si>
    <t>KEL 022272</t>
  </si>
  <si>
    <t>Redukcja mufowo-nyplowa KELLER HARD 3/4" x 1/2"</t>
  </si>
  <si>
    <t>KEL 022494</t>
  </si>
  <si>
    <t>Redukcja mufowo-nyplowa KELLER HARD 1" x 3/4"</t>
  </si>
  <si>
    <t>Kolano mosiężne KELLER HARD WW</t>
  </si>
  <si>
    <t>KEL 022401</t>
  </si>
  <si>
    <t>Kolano mosiężne KELLER HARD WW 3/8"</t>
  </si>
  <si>
    <t>KEL 022210</t>
  </si>
  <si>
    <t>Kolano mosiężne KELLER HARD WW 1/2"</t>
  </si>
  <si>
    <t>KEL 022234</t>
  </si>
  <si>
    <t>Kolano mosiężne KELLER HARD WW 3/4"</t>
  </si>
  <si>
    <t>KEL 022371</t>
  </si>
  <si>
    <t>Kolano mosiężne KELLER HARD WW 1"</t>
  </si>
  <si>
    <t>KEL 022739</t>
  </si>
  <si>
    <t>Kolano mosiężne KELLER HARD WW 1 1/4"</t>
  </si>
  <si>
    <t>KEL 022661</t>
  </si>
  <si>
    <t>Kolano mosiężne KELLER HARD WW 1 1/2"</t>
  </si>
  <si>
    <t>KEL 022548</t>
  </si>
  <si>
    <t>Kolano mosiężne KELLER HARD WW 2"</t>
  </si>
  <si>
    <t>Kolano mosiężne KELLER HARD WZ</t>
  </si>
  <si>
    <t>KEL 022654</t>
  </si>
  <si>
    <t>Kolano mosiężne KELLER HARD WZ 3/8"</t>
  </si>
  <si>
    <t>KEL 022555</t>
  </si>
  <si>
    <t>Kolano mosiężne KELLER HARD WZ 1/2"</t>
  </si>
  <si>
    <t>KEL 022531</t>
  </si>
  <si>
    <t>Kolano mosiężne KELLER HARD WZ 3/4"</t>
  </si>
  <si>
    <t>KEL 022746</t>
  </si>
  <si>
    <t>Kolano mosiężne KELLER HARD WZ 1"</t>
  </si>
  <si>
    <t>KEL 022630</t>
  </si>
  <si>
    <t>Kolano mosiężne KELLER HARD WZ 1 1/4"</t>
  </si>
  <si>
    <t>KEL 022593</t>
  </si>
  <si>
    <t>Kolano mosiężne KELLER HARD WZ 1 1/2"</t>
  </si>
  <si>
    <t>KEL 022562</t>
  </si>
  <si>
    <t>Kolano mosiężne KELLER HARD WZ 2"</t>
  </si>
  <si>
    <t>Trójnik mosiężny KELLER HARD</t>
  </si>
  <si>
    <t>KEL 022616</t>
  </si>
  <si>
    <t>Trójnik mosiężny KELLER HARD 3/8"</t>
  </si>
  <si>
    <t>KEL 022685</t>
  </si>
  <si>
    <t>Trójnik mosiężny KELLER HARD 1/2"</t>
  </si>
  <si>
    <t>KEL 022708</t>
  </si>
  <si>
    <t>Trójnik mosiężny KELLER HARD 3/4"</t>
  </si>
  <si>
    <t>KEL 022722</t>
  </si>
  <si>
    <t>Trójnik mosiężny KELLER HARD 1"</t>
  </si>
  <si>
    <t>KEL 022524</t>
  </si>
  <si>
    <t>Trójnik mosiężny KELLER HARD 1 1/4"</t>
  </si>
  <si>
    <t>KEL 022609</t>
  </si>
  <si>
    <t>Trójnik mosiężny KELLER HARD 1 1/2"</t>
  </si>
  <si>
    <t>KEL 022647</t>
  </si>
  <si>
    <t>Trójnik mosiężny KELLER HARD 2"</t>
  </si>
  <si>
    <t>Trójnik mosiężny KELLER HARD WZ</t>
  </si>
  <si>
    <t>KEL 022517</t>
  </si>
  <si>
    <t>Trójnik mosiężny KELLER HARD WZ 1/2"</t>
  </si>
  <si>
    <t>KEL 022623</t>
  </si>
  <si>
    <t>Trójnik mosiężny KELLER HARD WZ 3/4"</t>
  </si>
  <si>
    <t>KEL 022692</t>
  </si>
  <si>
    <t>Trójnik mosiężny KELLER HARD WZ 1"</t>
  </si>
  <si>
    <t>Trójnik redukcyjny mosiężny KELLER HARD</t>
  </si>
  <si>
    <t>KEL 022715</t>
  </si>
  <si>
    <t>Trójnik redukcyjny mosiężny KELLER HARD 3/4" x 1/2"</t>
  </si>
  <si>
    <t>KEL 022678</t>
  </si>
  <si>
    <t>Trójnik redukcyjny mosiężny KELLER HARD 1" x 1/2"</t>
  </si>
  <si>
    <t>KEL 022586</t>
  </si>
  <si>
    <t>Trójnik redukcyjny mosiężny KELLER HARD 1" x 3/4"</t>
  </si>
  <si>
    <t>Śrubunek prosty długi z oringiem KELLER HARD</t>
  </si>
  <si>
    <t>KEL 023545</t>
  </si>
  <si>
    <t>Śrubunek prosty długi z oringiem KELLER HARD 1/2"</t>
  </si>
  <si>
    <t>KEL 023552</t>
  </si>
  <si>
    <t>Śrubunek prosty długi z oringiem KELLER HARD 3/4"</t>
  </si>
  <si>
    <t>KEL 023569</t>
  </si>
  <si>
    <t>Śrubunek prosty długi z oringiem KELLER HARD 1"</t>
  </si>
  <si>
    <t>Śrubunek prosty długi kulisty KELLER HARD</t>
  </si>
  <si>
    <t>KEL 023576</t>
  </si>
  <si>
    <t>Śrubunek prosty długi kulisty KELLER HARD 1/2"</t>
  </si>
  <si>
    <t>KEL 023583</t>
  </si>
  <si>
    <t>Śrubunek prosty długi kulisty KELLER HARD 3/4"</t>
  </si>
  <si>
    <t>KEL 023590</t>
  </si>
  <si>
    <t>Śrubunek prosty długi kulisty KELLER HARD 1"</t>
  </si>
  <si>
    <t>Śrubunek prosty o-ring</t>
  </si>
  <si>
    <t>KEL 141000</t>
  </si>
  <si>
    <t>KEL 141010</t>
  </si>
  <si>
    <t>KEL 141020</t>
  </si>
  <si>
    <t>KEL 141030</t>
  </si>
  <si>
    <t>KEL 141040</t>
  </si>
  <si>
    <t>Śrubunek prosty stożek</t>
  </si>
  <si>
    <t>KEL 141050</t>
  </si>
  <si>
    <t>KEL 141060</t>
  </si>
  <si>
    <t>KEL 141070</t>
  </si>
  <si>
    <t>KEL 141080</t>
  </si>
  <si>
    <t>KEL 141090</t>
  </si>
  <si>
    <t>Śrubunek kątowy o-ring</t>
  </si>
  <si>
    <t>KEL 142000</t>
  </si>
  <si>
    <t>KEL 142010</t>
  </si>
  <si>
    <t>KEL 142020</t>
  </si>
  <si>
    <t>Śrubunek kątowy stożek</t>
  </si>
  <si>
    <t>KEL 142030</t>
  </si>
  <si>
    <t>KEL 142040</t>
  </si>
  <si>
    <t>KEL 142050</t>
  </si>
  <si>
    <t>Korek</t>
  </si>
  <si>
    <t>KEL 143000</t>
  </si>
  <si>
    <t>KEL 143010</t>
  </si>
  <si>
    <t>KEL 143020</t>
  </si>
  <si>
    <t>KEL 143030</t>
  </si>
  <si>
    <t>KEL 143040</t>
  </si>
  <si>
    <t>Nypel</t>
  </si>
  <si>
    <t>KEL 143050</t>
  </si>
  <si>
    <t>KEL 143060</t>
  </si>
  <si>
    <t>KEL 143070</t>
  </si>
  <si>
    <t>KEL 143080</t>
  </si>
  <si>
    <t>KEL 143090</t>
  </si>
  <si>
    <t>KEL 143100</t>
  </si>
  <si>
    <t>KEL 143110</t>
  </si>
  <si>
    <t>KEL 143120</t>
  </si>
  <si>
    <t>Nypel redukcyjny</t>
  </si>
  <si>
    <t>KEL 143130</t>
  </si>
  <si>
    <t>KEL 143140</t>
  </si>
  <si>
    <t>KEL 143150</t>
  </si>
  <si>
    <t>Redukcja</t>
  </si>
  <si>
    <t>KEL 143160</t>
  </si>
  <si>
    <t>KEL 143170</t>
  </si>
  <si>
    <t>KEL 143180</t>
  </si>
  <si>
    <t>KEL 143190</t>
  </si>
  <si>
    <t>KEL 143200</t>
  </si>
  <si>
    <t>Złączka nakrętno-wkrętna</t>
  </si>
  <si>
    <t>KEL 143210</t>
  </si>
  <si>
    <t>KEL 143220</t>
  </si>
  <si>
    <t>KEL 143230</t>
  </si>
  <si>
    <t>KEL 143240</t>
  </si>
  <si>
    <t>Mufa redukcyjna</t>
  </si>
  <si>
    <t>KEL 143250</t>
  </si>
  <si>
    <t>KEL 143260</t>
  </si>
  <si>
    <t>KEL 143270</t>
  </si>
  <si>
    <t>KEL 143280</t>
  </si>
  <si>
    <t>Kolano WW</t>
  </si>
  <si>
    <t>KEL 143290</t>
  </si>
  <si>
    <t>KEL 143300</t>
  </si>
  <si>
    <t>KEL 143310</t>
  </si>
  <si>
    <t>KEL 143320</t>
  </si>
  <si>
    <t>Kolano WZ</t>
  </si>
  <si>
    <t>KEL 143330</t>
  </si>
  <si>
    <t>KEL 143340</t>
  </si>
  <si>
    <t>KEL 143350</t>
  </si>
  <si>
    <t>KEL 143360</t>
  </si>
  <si>
    <t>Trójnik</t>
  </si>
  <si>
    <t>KEL 143370</t>
  </si>
  <si>
    <t>KEL 143380</t>
  </si>
  <si>
    <t>KEL 143390</t>
  </si>
  <si>
    <t>KEL 143410</t>
  </si>
  <si>
    <t>KEL 143415</t>
  </si>
  <si>
    <t>KEL 143420</t>
  </si>
  <si>
    <t>KEL 143425</t>
  </si>
  <si>
    <t>KEL 143430</t>
  </si>
  <si>
    <t>KEL 143440</t>
  </si>
  <si>
    <t>KEL 143450</t>
  </si>
  <si>
    <t>Przedłużka</t>
  </si>
  <si>
    <t>Śrubunek prosty o-ring ⌀ 3/8"</t>
  </si>
  <si>
    <t>Śrubunek prosty o-ring ⌀ 1/2"</t>
  </si>
  <si>
    <t>Śrubunek prosty o-ring ⌀ 3/4"</t>
  </si>
  <si>
    <t>Śrubunek prosty o-ring ⌀ 1"</t>
  </si>
  <si>
    <t>Śrubunek prosty o-ring ⌀ 1 1/4"</t>
  </si>
  <si>
    <t>Śrubunek prosty stożek ⌀ 3/8"</t>
  </si>
  <si>
    <t>Śrubunek prosty stożek ⌀ 1/2"</t>
  </si>
  <si>
    <t>Śrubunek prosty stożek ⌀ 3/4"</t>
  </si>
  <si>
    <t>Śrubunek prosty stożek ⌀ 1"</t>
  </si>
  <si>
    <t>Śrubunek prosty stożek ⌀ 1 1/4"</t>
  </si>
  <si>
    <t>Śrubunek kątowy o-ring ⌀ 1/2"</t>
  </si>
  <si>
    <t>Śrubunek kątowy o-ring ⌀ 3/4"</t>
  </si>
  <si>
    <t>Śrubunek kątowy o-ring ⌀ 1"</t>
  </si>
  <si>
    <t>Śrubunek kątowy stożek ⌀ 1/2"</t>
  </si>
  <si>
    <t>Śrubunek kątowy stożek ⌀ 3/4"</t>
  </si>
  <si>
    <t>Śrubunek kątowy stożek ⌀ 1"</t>
  </si>
  <si>
    <t>Korek ⌀ 1/2"</t>
  </si>
  <si>
    <t>Korek ⌀ 3/4"</t>
  </si>
  <si>
    <t>Zaślepka ⌀ 1/2"</t>
  </si>
  <si>
    <t>Zaślepka ⌀ 3/4"</t>
  </si>
  <si>
    <t>Nypel ⌀ 3/8"</t>
  </si>
  <si>
    <t>Nypel ⌀ 1/2"</t>
  </si>
  <si>
    <t>Nypel ⌀ 3/4"</t>
  </si>
  <si>
    <t>Nypel ⌀ 1"</t>
  </si>
  <si>
    <t>Nypel ⌀ 1 1/4"</t>
  </si>
  <si>
    <t>Mufa ⌀ 1/2"</t>
  </si>
  <si>
    <t>Mufa ⌀ 3/4"</t>
  </si>
  <si>
    <t>Mufa ⌀ 1"</t>
  </si>
  <si>
    <t>Mufa ⌀ 1 1/4"</t>
  </si>
  <si>
    <t>Nypel redukcyjny ⌀ 1/2" x 3/8"</t>
  </si>
  <si>
    <t>Nypel redukcyjny ⌀ 3/4" x 1/2"</t>
  </si>
  <si>
    <t>Nypel redukcyjny ⌀ 3/4" x 1 "</t>
  </si>
  <si>
    <t>Redukcja ⌀ 1/2" x 3/8"</t>
  </si>
  <si>
    <t>Redukcja ⌀ 1/2" x 1"</t>
  </si>
  <si>
    <t>Redukcja ⌀ 3/4" x 1/2"</t>
  </si>
  <si>
    <t>Redukcja ⌀ 3/4" x 1"</t>
  </si>
  <si>
    <t>Redukcja ⌀ 1" x 1 1/4"</t>
  </si>
  <si>
    <t>Złączka nakrętno-wkrętna ⌀ 1/2" x 3/8"</t>
  </si>
  <si>
    <t>Złączka nakrętno-wkrętna ⌀ 3/4" x 1/2"</t>
  </si>
  <si>
    <t>Złączka nakrętno-wkrętna ⌀ 3/4" x 1"</t>
  </si>
  <si>
    <t>Złączka nakrętno-wkrętna ⌀ 1" x 1 1/4"</t>
  </si>
  <si>
    <t>Mufa redukcyjna ⌀ 1/2" x 3/8"</t>
  </si>
  <si>
    <t>Mufa redukcyjna ⌀ 3/4" x 1/2"</t>
  </si>
  <si>
    <t>Mufa redukcyjna ⌀ 1/2" x 1"</t>
  </si>
  <si>
    <t>Mufa redukcyjna ⌀ 3/4" x 1"</t>
  </si>
  <si>
    <t>Kolano WW ⌀ 3/8"</t>
  </si>
  <si>
    <t>Kolano WW ⌀ 1/2"</t>
  </si>
  <si>
    <t>Kolano WW ⌀ 3/4"</t>
  </si>
  <si>
    <t>Kolano WW ⌀ 1"</t>
  </si>
  <si>
    <t>Kolano WZ ⌀ 3/8"</t>
  </si>
  <si>
    <t>Kolano WZ ⌀ 1/2"</t>
  </si>
  <si>
    <t>Kolano WZ ⌀ 3/4"</t>
  </si>
  <si>
    <t>Kolano WZ ⌀ 1"</t>
  </si>
  <si>
    <t>Trójnik ⌀ 1/2"</t>
  </si>
  <si>
    <t>Trójnik ⌀ 3/4"</t>
  </si>
  <si>
    <t>Trójnik ⌀ 1"</t>
  </si>
  <si>
    <t>Przedłużka ⌀ 1/2" x 10</t>
  </si>
  <si>
    <t>Przedłużka ⌀ 1/2" x 15</t>
  </si>
  <si>
    <t>Przedłużka ⌀ 1/2" x 20</t>
  </si>
  <si>
    <t>Przedłużka ⌀ 1/2" x 25</t>
  </si>
  <si>
    <t>Przedłużka ⌀ 1/2" x 30</t>
  </si>
  <si>
    <t>Przedłużka ⌀ 1/2" x 40</t>
  </si>
  <si>
    <t>Przedłużka ⌀ 1/2" x 50</t>
  </si>
  <si>
    <t>Kolano chrom WW</t>
  </si>
  <si>
    <t>Kolano chrom WZ</t>
  </si>
  <si>
    <t>KEL 143291</t>
  </si>
  <si>
    <t>KEL 143301</t>
  </si>
  <si>
    <t>KEL 143311</t>
  </si>
  <si>
    <t>KEL 143331</t>
  </si>
  <si>
    <t>KEL 143341</t>
  </si>
  <si>
    <t>KEL 143351</t>
  </si>
  <si>
    <t>Trójnik chrom</t>
  </si>
  <si>
    <t>KEL 143371</t>
  </si>
  <si>
    <t>KEL 143381</t>
  </si>
  <si>
    <t>KEL 143391</t>
  </si>
  <si>
    <t>KEL 143510</t>
  </si>
  <si>
    <t>KEL 143515</t>
  </si>
  <si>
    <t>KEL 143520</t>
  </si>
  <si>
    <t>KEL 143525</t>
  </si>
  <si>
    <t>KEL 143530</t>
  </si>
  <si>
    <t>KEL 143540</t>
  </si>
  <si>
    <t>KEL 143550</t>
  </si>
  <si>
    <t>KEL 143560</t>
  </si>
  <si>
    <t>KEL 143580</t>
  </si>
  <si>
    <t>KEL 143500</t>
  </si>
  <si>
    <t>KEL 143511</t>
  </si>
  <si>
    <t>KEL 143521</t>
  </si>
  <si>
    <t>KEL 143541</t>
  </si>
  <si>
    <t>KEL 143551</t>
  </si>
  <si>
    <t>Przedłużka chrom</t>
  </si>
  <si>
    <t>KEL 143091</t>
  </si>
  <si>
    <t>Mufa chrom</t>
  </si>
  <si>
    <t>KEL 143101</t>
  </si>
  <si>
    <t>KEL 143111</t>
  </si>
  <si>
    <t>Mufa redukcyjna chrom</t>
  </si>
  <si>
    <t>KEL 143131</t>
  </si>
  <si>
    <t>KEL 143132</t>
  </si>
  <si>
    <t>Redukcja mufa-nypel chrom</t>
  </si>
  <si>
    <t>KEL 143133</t>
  </si>
  <si>
    <t>KEL 143134</t>
  </si>
  <si>
    <t>Redukcja nyplowa chrom</t>
  </si>
  <si>
    <t>KEL 143135</t>
  </si>
  <si>
    <t>KEL 143136</t>
  </si>
  <si>
    <t>Redukcja chrom</t>
  </si>
  <si>
    <t>KEL 143137</t>
  </si>
  <si>
    <t>KEL 143138</t>
  </si>
  <si>
    <t>Nypel chrom</t>
  </si>
  <si>
    <t>KEL 143041</t>
  </si>
  <si>
    <t>KEL 143042</t>
  </si>
  <si>
    <t>KEL 143043</t>
  </si>
  <si>
    <t>Przyłącze elastyczne WW (antywibracyjne)</t>
  </si>
  <si>
    <t>KEL 028953</t>
  </si>
  <si>
    <t>KEL 028861</t>
  </si>
  <si>
    <t>KEL 028922</t>
  </si>
  <si>
    <t>KEL 028939</t>
  </si>
  <si>
    <t>KEL 028991</t>
  </si>
  <si>
    <t>KEL 029028</t>
  </si>
  <si>
    <t>KEL 029042</t>
  </si>
  <si>
    <t>KEL 028885</t>
  </si>
  <si>
    <t>KEL 028984</t>
  </si>
  <si>
    <t>KEL 029103</t>
  </si>
  <si>
    <t>KEL 029141</t>
  </si>
  <si>
    <t>KEL 029097</t>
  </si>
  <si>
    <t>KEL 029134</t>
  </si>
  <si>
    <t>KEL 029110</t>
  </si>
  <si>
    <t>KEL 029127</t>
  </si>
  <si>
    <t>KEL 029295</t>
  </si>
  <si>
    <t>KEL 029165</t>
  </si>
  <si>
    <t>KEL 029196</t>
  </si>
  <si>
    <t>KEL 029189</t>
  </si>
  <si>
    <t>KEL 029325</t>
  </si>
  <si>
    <t>KEL 029332</t>
  </si>
  <si>
    <t>KEL 029257</t>
  </si>
  <si>
    <t>KEL 029318</t>
  </si>
  <si>
    <t>KEL 029233</t>
  </si>
  <si>
    <t>KEL 029264</t>
  </si>
  <si>
    <t>KEL 029219</t>
  </si>
  <si>
    <t>KEL 029349</t>
  </si>
  <si>
    <t>KEL 029271</t>
  </si>
  <si>
    <t>KEL 029158</t>
  </si>
  <si>
    <t>KEL 029301</t>
  </si>
  <si>
    <t>Kolano chrom WW ⌀ 3/8"</t>
  </si>
  <si>
    <t>Kolano chrom WW ⌀ 1/2"</t>
  </si>
  <si>
    <t>Kolano chrom WW ⌀ 3/4"</t>
  </si>
  <si>
    <t>Kolano chrom WZ ⌀ 3/8"</t>
  </si>
  <si>
    <t>Kolano chrom WZ ⌀ 1/2"</t>
  </si>
  <si>
    <t>Kolano chrom WZ ⌀ 3/4"</t>
  </si>
  <si>
    <t>Trójnik chrom ⌀ 3/8"</t>
  </si>
  <si>
    <t>Trójnik chrom ⌀ 1/2"</t>
  </si>
  <si>
    <t>Trójnik chrom ⌀ 3/4"</t>
  </si>
  <si>
    <t>Przedłużka chrom ⌀ 1/2" x 10</t>
  </si>
  <si>
    <t>Przedłużka chrom ⌀ 1/2" x 15</t>
  </si>
  <si>
    <t>Przedłużka chrom ⌀ 1/2" x 20</t>
  </si>
  <si>
    <t>Przedłużka chrom ⌀ 1/2" x 25</t>
  </si>
  <si>
    <t>Przedłużka chrom ⌀ 1/2" x 30</t>
  </si>
  <si>
    <t>Przedłużka chrom ⌀ 1/2" x 40</t>
  </si>
  <si>
    <t>Przedłużka chrom ⌀ 1/2" x 50</t>
  </si>
  <si>
    <t>Przedłużka chrom ⌀ 1/2" x 60</t>
  </si>
  <si>
    <t>Przedłużka chrom ⌀ 1/2" x 80</t>
  </si>
  <si>
    <t>Przedłużka chrom ⌀ 1/2" x 100</t>
  </si>
  <si>
    <t>Przedłużka chrom ⌀ 3/4" x 10</t>
  </si>
  <si>
    <t>Przedłużka chrom ⌀ 3/4" x 20</t>
  </si>
  <si>
    <t>Przedłużka chrom ⌀ 3/4" x 40</t>
  </si>
  <si>
    <t>Przedłużka chrom ⌀ 3/4" x 50</t>
  </si>
  <si>
    <t>Mufa chrom ⌀ 3/8"</t>
  </si>
  <si>
    <t>Mufa chrom ⌀ 1/2"</t>
  </si>
  <si>
    <t>Mufa chrom ⌀ 3/4"</t>
  </si>
  <si>
    <t>Mufa redukcyjna chrom ⌀ 3/8" x 1/2"</t>
  </si>
  <si>
    <t>Mufa redukcyjna chrom ⌀ 1/2" x 3/4"</t>
  </si>
  <si>
    <t>Redukcja mufa-nypel chrom ⌀ 3/8" x 1/2"</t>
  </si>
  <si>
    <t>Redukcja mufa-nypel chrom ⌀ 1/2" x 3/4"</t>
  </si>
  <si>
    <t>Redukcja nyplowa chrom ⌀ 3/8" x 1/2"</t>
  </si>
  <si>
    <t>Redukcja nyplowa chrom ⌀ 1/2" x 3/4"</t>
  </si>
  <si>
    <t>Redukcja chrom ⌀ 3/8" x 1/2"</t>
  </si>
  <si>
    <t>Redukcja chrom ⌀ 1/2" x 3/4"</t>
  </si>
  <si>
    <t>Nypel chrom ⌀ 3/8"</t>
  </si>
  <si>
    <t>Nypel chrom ⌀ 1/2"</t>
  </si>
  <si>
    <t>Nypel chrom ⌀ 3/4"</t>
  </si>
  <si>
    <t>Przyłącze elastyczne w oplocie ze stali nierdzewnej WW, DN13 ⌀ 1/2", 30cm</t>
  </si>
  <si>
    <t>Przyłącze elastyczne w oplocie ze stali nierdzewnej WW, DN13 ⌀ 1/2", 40cm</t>
  </si>
  <si>
    <t>Przyłącze elastyczne w oplocie ze stali nierdzewnej WW, DN13 ⌀ 1/2", 50cm</t>
  </si>
  <si>
    <t>Przyłącze elastyczne w oplocie ze stali nierdzewnej WW, DN13 ⌀ 1/2", 60cm</t>
  </si>
  <si>
    <t>Przyłącze elastyczne w oplocie ze stali nierdzewnej WW, DN18 ⌀ 3/4", 30cm</t>
  </si>
  <si>
    <t>Przyłącze elastyczne w oplocie ze stali nierdzewnej WW, DN18 ⌀ 3/4", 40cm</t>
  </si>
  <si>
    <t>Przyłącze elastyczne w oplocie ze stali nierdzewnej WW, DN18 ⌀ 3/4", 50cm</t>
  </si>
  <si>
    <t>Przyłącze elastyczne w oplocie ze stali nierdzewnej WW, DN18 ⌀ 3/4", 60cm</t>
  </si>
  <si>
    <t>Przyłącze elastyczne w oplocie ze stali nierdzewnej WW, DN18 ⌀ 3/4", 70cm</t>
  </si>
  <si>
    <t>Przyłącze elastyczne w oplocie ze stali nierdzewnej WW, DN18 ⌀ 3/4", 80cm</t>
  </si>
  <si>
    <t>Przyłącze elastyczne w oplocie ze stali nierdzewnej WW, DN18 ⌀ 3/4", 90cm</t>
  </si>
  <si>
    <t>Przyłącze elastyczne w oplocie ze stali nierdzewnej WW, DN18 ⌀ 3/4", 100cm</t>
  </si>
  <si>
    <t>Przyłącze elastyczne w oplocie ze stali nierdzewnej WW, DN18 ⌀ 3/4", 120cm</t>
  </si>
  <si>
    <t>Przyłącze elastyczne w oplocie ze stali nierdzewnej WW, DN18 ⌀ 3/4", 150cm</t>
  </si>
  <si>
    <t>Przyłącze elastyczne w oplocie ze stali nierdzewnej WW, DN25 ⌀ 1", 30cm</t>
  </si>
  <si>
    <t>Przyłącze elastyczne w oplocie ze stali nierdzewnej WW, DN25 ⌀ 1", 40cm</t>
  </si>
  <si>
    <t>Przyłącze elastyczne w oplocie ze stali nierdzewnej WW, DN25 ⌀ 1", 50cm</t>
  </si>
  <si>
    <t>Przyłącze elastyczne w oplocie ze stali nierdzewnej WW, DN25 ⌀ 1", 60cm</t>
  </si>
  <si>
    <t>Przyłącze elastyczne w oplocie ze stali nierdzewnej WW, DN25 ⌀ 1", 70cm</t>
  </si>
  <si>
    <t>Przyłącze elastyczne w oplocie ze stali nierdzewnej WW, DN25 ⌀ 1", 80cm</t>
  </si>
  <si>
    <t>Przyłącze elastyczne w oplocie ze stali nierdzewnej WW, DN25 ⌀ 1", 90cm</t>
  </si>
  <si>
    <t>Przyłącze elastyczne w oplocie ze stali nierdzewnej WW, DN25 ⌀ 1", 100cm</t>
  </si>
  <si>
    <t>Przyłącze elastyczne w oplocie ze stali nierdzewnej WW, DN25 ⌀ 1", 120cm</t>
  </si>
  <si>
    <t>Przyłącze elastyczne w oplocie ze stali nierdzewnej WW, DN25 ⌀ 1", 150cm</t>
  </si>
  <si>
    <t>Przyłącze elastyczne w oplocie ze stali nierdzewnej WW, DN32 ⌀ 1 1/4", 30cm</t>
  </si>
  <si>
    <t>Przyłącze elastyczne w oplocie ze stali nierdzewnej WW, DN32 ⌀ 1 1/4", 40cm</t>
  </si>
  <si>
    <t>Przyłącze elastyczne w oplocie ze stali nierdzewnej WW, DN32 ⌀ 1 1/4", 50cm</t>
  </si>
  <si>
    <t>Przyłącze elastyczne w oplocie ze stali nierdzewnej WW, DN32 ⌀ 1 1/4", 60cm</t>
  </si>
  <si>
    <t>Przyłącze elastyczne w oplocie ze stali nierdzewnej WW, DN32 ⌀ 1 1/4", 70cm</t>
  </si>
  <si>
    <t>Przyłącze elastyczne w oplocie ze stali nierdzewnej WW, DN32 ⌀ 1 1/4", 80cm</t>
  </si>
  <si>
    <t>Przyłącze elastyczne WZ (antywibracyjne)</t>
  </si>
  <si>
    <t>KEL 028700</t>
  </si>
  <si>
    <t>KEL 028731</t>
  </si>
  <si>
    <t>KEL 028762</t>
  </si>
  <si>
    <t>KEL 028724</t>
  </si>
  <si>
    <t>KEL 028748</t>
  </si>
  <si>
    <t>KEL 028779</t>
  </si>
  <si>
    <t>KEL 028717</t>
  </si>
  <si>
    <t>KEL 028755</t>
  </si>
  <si>
    <t>KEL 029080</t>
  </si>
  <si>
    <t>KEL 028977</t>
  </si>
  <si>
    <t>KEL 028946</t>
  </si>
  <si>
    <t>KEL 029011</t>
  </si>
  <si>
    <t>KEL 028960</t>
  </si>
  <si>
    <t>KEL 028847</t>
  </si>
  <si>
    <t>KEL 029073</t>
  </si>
  <si>
    <t>KEL 028915</t>
  </si>
  <si>
    <t>KEL 028892</t>
  </si>
  <si>
    <t>KEL 028878</t>
  </si>
  <si>
    <t>KEL 029004</t>
  </si>
  <si>
    <t>KEL 029035</t>
  </si>
  <si>
    <t>KEL 028809</t>
  </si>
  <si>
    <t>KEL 028816</t>
  </si>
  <si>
    <t>KEL 029059</t>
  </si>
  <si>
    <t>KEL 028786</t>
  </si>
  <si>
    <t>KEL 028823</t>
  </si>
  <si>
    <t>KEL 028854</t>
  </si>
  <si>
    <t>KEL 029066</t>
  </si>
  <si>
    <t>KEL 028908</t>
  </si>
  <si>
    <t>KEL 028830</t>
  </si>
  <si>
    <t>KEL 028793</t>
  </si>
  <si>
    <t>Przyłącze z kolankiem (antywibracyjne)</t>
  </si>
  <si>
    <t>KEL 029202</t>
  </si>
  <si>
    <t>KEL 029288</t>
  </si>
  <si>
    <t>KEL 029172</t>
  </si>
  <si>
    <t>KEL 029240</t>
  </si>
  <si>
    <t>KEL 029226</t>
  </si>
  <si>
    <t>KEL 029363</t>
  </si>
  <si>
    <t>KEL 029387</t>
  </si>
  <si>
    <t>KEL 029370</t>
  </si>
  <si>
    <t>KEL 029356</t>
  </si>
  <si>
    <t>Przyłącze elastyczne w oplocie ze stali nierdzewnej WZ, DN13 ⌀ 1/2", 30cm</t>
  </si>
  <si>
    <t>Przyłącze elastyczne w oplocie ze stali nierdzewnej WZ, DN13 ⌀ 1/2", 40cm</t>
  </si>
  <si>
    <t>Przyłącze elastyczne w oplocie ze stali nierdzewnej WZ, DN13 ⌀ 1/2", 50cm</t>
  </si>
  <si>
    <t>Przyłącze elastyczne w oplocie ze stali nierdzewnej WZ, DN13 ⌀ 1/2", 60cm</t>
  </si>
  <si>
    <t>Przyłącze elastyczne w oplocie ze stali nierdzewnej WZ, DN18 ⌀ 3/4", 30cm</t>
  </si>
  <si>
    <t>Przyłącze elastyczne w oplocie ze stali nierdzewnej WZ, DN18 ⌀ 3/4", 40cm</t>
  </si>
  <si>
    <t>Przyłącze elastyczne w oplocie ze stali nierdzewnej WZ, DN18 ⌀ 3/4", 50cm</t>
  </si>
  <si>
    <t>Przyłącze elastyczne w oplocie ze stali nierdzewnej WZ, DN18 ⌀ 3/4", 60cm</t>
  </si>
  <si>
    <t>Przyłącze elastyczne w oplocie ze stali nierdzewnej WZ, DN18 ⌀ 3/4", 70cm</t>
  </si>
  <si>
    <t>Przyłącze elastyczne w oplocie ze stali nierdzewnej WZ, DN18 ⌀ 3/4", 80cm</t>
  </si>
  <si>
    <t>Przyłącze elastyczne w oplocie ze stali nierdzewnej WZ, DN18 ⌀ 3/4", 90cm</t>
  </si>
  <si>
    <t>Przyłącze elastyczne w oplocie ze stali nierdzewnej WZ, DN18 ⌀ 3/4", 100cm</t>
  </si>
  <si>
    <t>Przyłącze elastyczne w oplocie ze stali nierdzewnej WZ, DN18 ⌀ 3/4", 120cm</t>
  </si>
  <si>
    <t>Przyłącze elastyczne w oplocie ze stali nierdzewnej WZ, DN18 ⌀ 3/4", 150cm</t>
  </si>
  <si>
    <t>Przyłącze elastyczne w oplocie ze stali nierdzewnej WZ, DN25 ⌀ 1", 30cm</t>
  </si>
  <si>
    <t>Przyłącze elastyczne w oplocie ze stali nierdzewnej WZ, DN25 ⌀ 1", 40cm</t>
  </si>
  <si>
    <t>Przyłącze elastyczne w oplocie ze stali nierdzewnej WZ, DN25 ⌀ 1", 50cm</t>
  </si>
  <si>
    <t>Przyłącze elastyczne w oplocie ze stali nierdzewnej WZ, DN25 ⌀ 1", 60cm</t>
  </si>
  <si>
    <t>Przyłącze elastyczne w oplocie ze stali nierdzewnej WZ, DN25 ⌀ 1", 70cm</t>
  </si>
  <si>
    <t>Przyłącze elastyczne w oplocie ze stali nierdzewnej WZ, DN25 ⌀ 1", 80cm</t>
  </si>
  <si>
    <t>Przyłącze elastyczne w oplocie ze stali nierdzewnej WZ, DN25 ⌀ 1", 90cm</t>
  </si>
  <si>
    <t>Przyłącze elastyczne w oplocie ze stali nierdzewnej WZ, DN25 ⌀ 1", 100cm</t>
  </si>
  <si>
    <t>Przyłącze elastyczne w oplocie ze stali nierdzewnej WZ, DN25 ⌀ 1", 120cm</t>
  </si>
  <si>
    <t>Przyłącze elastyczne w oplocie ze stali nierdzewnej WZ, DN25 ⌀ 1", 150cm</t>
  </si>
  <si>
    <t>Przyłącze elastyczne w oplocie ze stali nierdzewnej WZ, DN32 ⌀ 1 1/4", 30cm</t>
  </si>
  <si>
    <t>Przyłącze elastyczne w oplocie ze stali nierdzewnej WZ, DN32 ⌀ 1 1/4", 40cm</t>
  </si>
  <si>
    <t>Przyłącze elastyczne w oplocie ze stali nierdzewnej WZ, DN32 ⌀ 1 1/4", 50cm</t>
  </si>
  <si>
    <t>Przyłącze elastyczne w oplocie ze stali nierdzewnej WZ, DN32 ⌀ 1 1/4", 60cm</t>
  </si>
  <si>
    <t>Przyłącze elastyczne w oplocie ze stali nierdzewnej WZ, DN32 ⌀ 1 1/4", 70cm</t>
  </si>
  <si>
    <t>Przyłącze elastyczne w oplocie ze stali nierdzewnej WZ, DN32 ⌀ 1 1/4", 80cm</t>
  </si>
  <si>
    <t>Przyłącze elastyczne w oplocie ze stali nierdzewnej z kolankiem WZ, DN25 ⌀ 1", 40cm</t>
  </si>
  <si>
    <t>Przyłącze elastyczne w oplocie ze stali nierdzewnej z kolankiem WZ, DN25 ⌀ 1", 50cm</t>
  </si>
  <si>
    <t>Przyłącze elastyczne w oplocie ze stali nierdzewnej z kolankiem WZ, DN25 ⌀ 1", 60cm</t>
  </si>
  <si>
    <t>Przyłącze elastyczne w oplocie ze stali nierdzewnej z kolankiem WZ, DN25 ⌀ 1", 70cm</t>
  </si>
  <si>
    <t>Przyłącze elastyczne w oplocie ze stali nierdzewnej z kolankiem WZ, DN25 ⌀ 1", 80cm</t>
  </si>
  <si>
    <t>Przyłącze elastyczne w oplocie ze stali nierdzewnej z kolankiem WZ, DN25 ⌀ 1", 90cm</t>
  </si>
  <si>
    <t>Przyłącze elastyczne w oplocie ze stali nierdzewnej z kolankiem WZ, DN25 ⌀ 1", 100cm</t>
  </si>
  <si>
    <t>Przyłącze elastyczne w oplocie ze stali nierdzewnej z kolankiem WZ, DN25 ⌀ 1", 120cm</t>
  </si>
  <si>
    <t>Przyłącze elastyczne w oplocie ze stali nierdzewnej z kolankiem WZ, DN25 ⌀ 1", 150cm</t>
  </si>
  <si>
    <t>Przyłącze elastyczne WW</t>
  </si>
  <si>
    <t>KEL 143601</t>
  </si>
  <si>
    <t>KEL 143602</t>
  </si>
  <si>
    <t>KEL 143603</t>
  </si>
  <si>
    <t>KEL 143604</t>
  </si>
  <si>
    <t>KEL 143605</t>
  </si>
  <si>
    <t>KEL 143607</t>
  </si>
  <si>
    <t>KEL 143608</t>
  </si>
  <si>
    <t>KEL 143609</t>
  </si>
  <si>
    <t>KEL 143610</t>
  </si>
  <si>
    <t>KEL 143611</t>
  </si>
  <si>
    <t>KEL 143612</t>
  </si>
  <si>
    <t>KEL 143613</t>
  </si>
  <si>
    <t>KEL 143614</t>
  </si>
  <si>
    <t>KEL 143615</t>
  </si>
  <si>
    <t>KEL 143616</t>
  </si>
  <si>
    <t>KEL 143617</t>
  </si>
  <si>
    <t>KEL 143618</t>
  </si>
  <si>
    <t>KEL 143619</t>
  </si>
  <si>
    <t>KEL 143620</t>
  </si>
  <si>
    <t>KEL 143621</t>
  </si>
  <si>
    <t>KEL 143622</t>
  </si>
  <si>
    <t>KEL 143623</t>
  </si>
  <si>
    <t>KEL 143626</t>
  </si>
  <si>
    <t>KEL 143627</t>
  </si>
  <si>
    <t>KEL 143628</t>
  </si>
  <si>
    <t>KEL 143629</t>
  </si>
  <si>
    <t>KEL 143630</t>
  </si>
  <si>
    <t>KEL 143631</t>
  </si>
  <si>
    <t>KEL 143632</t>
  </si>
  <si>
    <t>KEL 143633</t>
  </si>
  <si>
    <t>KEL 143634</t>
  </si>
  <si>
    <t>KEL 143635</t>
  </si>
  <si>
    <t>Przyłącze elastyczne WZ</t>
  </si>
  <si>
    <t>KEL 143636</t>
  </si>
  <si>
    <t>KEL 143637</t>
  </si>
  <si>
    <t>KEL 143638</t>
  </si>
  <si>
    <t>KEL 143639</t>
  </si>
  <si>
    <t>KEL 143640</t>
  </si>
  <si>
    <t>KEL 143641</t>
  </si>
  <si>
    <t>KEL 143642</t>
  </si>
  <si>
    <t>KEL 143643</t>
  </si>
  <si>
    <t>KEL 143644</t>
  </si>
  <si>
    <t>KEL 143645</t>
  </si>
  <si>
    <t>KEL 143646</t>
  </si>
  <si>
    <t>KEL 143647</t>
  </si>
  <si>
    <t>KEL 143648</t>
  </si>
  <si>
    <t>KEL 143649</t>
  </si>
  <si>
    <t>KEL 143650</t>
  </si>
  <si>
    <t>Przyłącze elastyczne do baterii (długie)</t>
  </si>
  <si>
    <t>KEL 143651</t>
  </si>
  <si>
    <t>KEL 143652</t>
  </si>
  <si>
    <t>KEL 143653</t>
  </si>
  <si>
    <t>KEL 143654</t>
  </si>
  <si>
    <t>KEL 143655</t>
  </si>
  <si>
    <t>KEL 143656</t>
  </si>
  <si>
    <t>KEL 143657</t>
  </si>
  <si>
    <t>KEL 143658</t>
  </si>
  <si>
    <t>KEL 143659</t>
  </si>
  <si>
    <t>KEL 143660</t>
  </si>
  <si>
    <t>KEL 143661</t>
  </si>
  <si>
    <t>Przyłącze elastyczne do baterii (krótkie)</t>
  </si>
  <si>
    <t>KEL 143662</t>
  </si>
  <si>
    <t>KEL 143664</t>
  </si>
  <si>
    <t>KEL 143665</t>
  </si>
  <si>
    <t>KEL 143666</t>
  </si>
  <si>
    <t>KEL 143667</t>
  </si>
  <si>
    <t>KEL 143668</t>
  </si>
  <si>
    <t>KEL 143669</t>
  </si>
  <si>
    <t>KEL 143670</t>
  </si>
  <si>
    <t>KEL 143671</t>
  </si>
  <si>
    <t>KEL 143672</t>
  </si>
  <si>
    <t>KEL 143673</t>
  </si>
  <si>
    <t>Przyłącze elastyczne w oplocie ze stali nierdzewnej (WW) ⌀  3/4" x 3/4", 30cm</t>
  </si>
  <si>
    <t>Przyłącze elastyczne w oplocie ze stali nierdzewnej (WW) ⌀  3/4" x 3/4", 40cm</t>
  </si>
  <si>
    <t>Przyłącze elastyczne w oplocie ze stali nierdzewnej (WW) ⌀  3/4" x 3/4", 50cm</t>
  </si>
  <si>
    <t>Przyłącze elastyczne w oplocie ze stali nierdzewnej (WW) ⌀  1/2" x 3/4", 20cm</t>
  </si>
  <si>
    <t>Przyłącze elastyczne w oplocie ze stali nierdzewnej (WW) ⌀  1/2" x 3/4", 30cm</t>
  </si>
  <si>
    <t>Przyłącze elastyczne w oplocie ze stali nierdzewnej (WW) ⌀  1/2" x 3/4", 40cm</t>
  </si>
  <si>
    <t>Przyłącze elastyczne w oplocie ze stali nierdzewnej (WW) ⌀  1/2" x 3/4", 50cm</t>
  </si>
  <si>
    <t>Przyłącze elastyczne w oplocie ze stali nierdzewnej (WW) ⌀  1/2" x 1/2", 20cm</t>
  </si>
  <si>
    <t>Przyłącze elastyczne w oplocie ze stali nierdzewnej (WW) ⌀  1/2" x 1/2", 25cm</t>
  </si>
  <si>
    <t>Przyłącze elastyczne w oplocie ze stali nierdzewnej (WW) ⌀  1/2" x 1/2", 30cm</t>
  </si>
  <si>
    <t>Przyłącze elastyczne w oplocie ze stali nierdzewnej (WW) ⌀  1/2" x 1/2" , 35cm</t>
  </si>
  <si>
    <t>Przyłącze elastyczne w oplocie ze stali nierdzewnej (WW) ⌀  1/2" x 1/2", 40cm</t>
  </si>
  <si>
    <t>Przyłącze elastyczne w oplocie ze stali nierdzewnej (WW) ⌀  1/2" x 1/2", 45cm</t>
  </si>
  <si>
    <t>Przyłącze elastyczne w oplocie ze stali nierdzewnej (WW) ⌀  1/2" x 1/2", 50cm</t>
  </si>
  <si>
    <t>Przyłącze elastyczne w oplocie ze stali nierdzewnej (WW) ⌀  1/2" x 1/2", 55cm</t>
  </si>
  <si>
    <t>Przyłącze elastyczne w oplocie ze stali nierdzewnej (WW) ⌀  1/2" x 1/2" , 60cm</t>
  </si>
  <si>
    <t>Przyłącze elastyczne w oplocie ze stali nierdzewnej (WW) ⌀  1/2" x 1/2", 70cm</t>
  </si>
  <si>
    <t>Przyłącze elastyczne w oplocie ze stali nierdzewnej (WW) ⌀  1/2" x 1/2", 80cm</t>
  </si>
  <si>
    <t>Przyłącze elastyczne w oplocie ze stali nierdzewnej (WW) ⌀  1/2" x 1/2", 90cm</t>
  </si>
  <si>
    <t>Przyłącze elastyczne w oplocie ze stali nierdzewnej (WW) ⌀  1/2" x 1/2", 100cm</t>
  </si>
  <si>
    <t>Przyłącze elastyczne w oplocie ze stali nierdzewnej (WW) ⌀  1/2" x 1/2", 120cm</t>
  </si>
  <si>
    <t>Przyłącze elastyczne w oplocie ze stali nierdzewnej (WW) ⌀  1/2" x 1/2", 150cm</t>
  </si>
  <si>
    <t>Przyłącze elastyczne w oplocie ze stali nierdzewnej (WW) ⌀  1/2" x 3/8", 20cm</t>
  </si>
  <si>
    <t>Przyłącze elastyczne w oplocie ze stali nierdzewnej (WW) ⌀  1/2" x 3/8", 30cm</t>
  </si>
  <si>
    <t>Przyłącze elastyczne w oplocie ze stali nierdzewnej (WW) ⌀  1/2" x 3/8", 40cm</t>
  </si>
  <si>
    <t>Przyłącze elastyczne w oplocie ze stali nierdzewnej (WW) ⌀  1/2" x 3/8", 50cm</t>
  </si>
  <si>
    <t>Przyłącze elastyczne w oplocie ze stali nierdzewnej (WW) ⌀  1/2" x 3/8" , 60cm</t>
  </si>
  <si>
    <t>Przyłącze elastyczne w oplocie ze stali nierdzewnej (WW) ⌀ 3/8" x 3/8" , 20cm</t>
  </si>
  <si>
    <t>Przyłącze elastyczne w oplocie ze stali nierdzewnej (WW) ⌀  3/8" x 3/8", 30cm</t>
  </si>
  <si>
    <t>Przyłącze elastyczne w oplocie ze stali nierdzewnej (WW) ⌀  3/8" x 3/8", 40cm</t>
  </si>
  <si>
    <t>Przyłącze elastyczne w oplocie ze stali nierdzewnej (WW) ⌀  3/8" x 3/8", 50cm</t>
  </si>
  <si>
    <t>Przyłącze elastyczne w oplocie ze stali nierdzewnej (WW) ⌀  3/8" x 3/8" , 60cm</t>
  </si>
  <si>
    <t>Przyłącze elastyczne w oplocie ze stali nierdzewnej (WZ) ⌀ 1/2" x 1/2" , 20cm</t>
  </si>
  <si>
    <t>Przyłącze elastyczne w oplocie ze stali nierdzewnej (WZ) ⌀ 1/2" x 1/2" , 25cm</t>
  </si>
  <si>
    <t>Przyłącze elastyczne w oplocie ze stali nierdzewnej (WZ) ⌀ 1/2" x 1/2" , 30cm</t>
  </si>
  <si>
    <t>Przyłącze elastyczne w oplocie ze stali nierdzewnej (WZ) ⌀ 1/2" x 1/2" , 40cm</t>
  </si>
  <si>
    <t>Przyłącze elastyczne w oplocie ze stali nierdzewnej (WZ) ⌀ 1/2" x 1/2" , 45cm</t>
  </si>
  <si>
    <t>Przyłącze elastyczne w oplocie ze stali nierdzewnej (WZ) ⌀ 1/2" x 1/2" , 50cm</t>
  </si>
  <si>
    <t>Przyłącze elastyczne w oplocie ze stali nierdzewnej (WZ) ⌀ 1/2" x 1/2" , 60cm</t>
  </si>
  <si>
    <t>Przyłącze elastyczne w oplocie ze stali nierdzewnej (WZ) ⌀ 1/2" x 1/2" , 70cm</t>
  </si>
  <si>
    <t>Przyłącze elastyczne w oplocie ze stali nierdzewnej (WZ) ⌀ 1/2" x 1/2" , 80cm</t>
  </si>
  <si>
    <t>Przyłącze elastyczne w oplocie ze stali nierdzewnej (WZ) ⌀ 1/2" x 1/2" , 90cm</t>
  </si>
  <si>
    <t>Przyłącze elastyczne w oplocie ze stali nierdzewnej (WZ) ⌀ 1/2" x 1/2" , 100cm</t>
  </si>
  <si>
    <t>Przyłącze elastyczne w oplocie ze stali nierdzewnej (WZ) ⌀ 1/2" x 1/2" , 120cm</t>
  </si>
  <si>
    <t>Przyłącze elastyczne w oplocie ze stali nierdzewnej (WZ) ⌀ 1/2" x 1/2" , 150cm</t>
  </si>
  <si>
    <t>Przyłącze elastyczne w oplocie ze stali nierdzewnej (WZ) ⌀ 3/8" x 3/8" , 30cm</t>
  </si>
  <si>
    <t>Przyłącze elastyczne w oplocie ze stali nierdzewnej (WZ) ⌀ 3/8" x 3/8" , 40cm</t>
  </si>
  <si>
    <t>Przyłącze elastyczne w oplocie ze stali nierdzewnej do baterii (długie) ⌀ M10 x 1 - 1/2", 30cm</t>
  </si>
  <si>
    <t>Przyłącze elastyczne w oplocie ze stali nierdzewnej do baterii (długie) ⌀ M10 x 1 - 1/2", 40cm</t>
  </si>
  <si>
    <t>Przyłącze elastyczne w oplocie ze stali nierdzewnej do baterii (długie) ⌀ M10 x 1 - 1/2", 50cm</t>
  </si>
  <si>
    <t>Przyłącze elastyczne w oplocie ze stali nierdzewnej do baterii (długie) ⌀ M10 x 1 - 1/2", 60cm</t>
  </si>
  <si>
    <t>Przyłącze elastyczne w oplocie ze stali nierdzewnej do baterii (długie) ⌀ M10 x 1 - 1/2", 70cm</t>
  </si>
  <si>
    <t>Przyłącze elastyczne w oplocie ze stali nierdzewnej do baterii (długie) ⌀ M10 x 1 - 1/2", 80cm</t>
  </si>
  <si>
    <t>Przyłącze elastyczne w oplocie ze stali nierdzewnej do baterii (długie) ⌀ M10 x 1 - 3/8", 30cm</t>
  </si>
  <si>
    <t>Przyłącze elastyczne w oplocie ze stali nierdzewnej do baterii (długie) ⌀ M10 x 1 - 3/8", 40cm</t>
  </si>
  <si>
    <t>Przyłącze elastyczne w oplocie ze stali nierdzewnej do baterii (długie) ⌀ M10 x 1 - 3/8", 50cm</t>
  </si>
  <si>
    <t>Przyłącze elastyczne w oplocie ze stali nierdzewnej do baterii (długie) ⌀ M10 x 1 - 3/8", 60cm</t>
  </si>
  <si>
    <t>Przyłącze elastyczne w oplocie ze stali nierdzewnej do baterii (długie) ⌀ M10 x 1 - 3/8", 80cm</t>
  </si>
  <si>
    <t>Przyłącze elastyczne w oplocie ze stali nierdzewnej do baterii (krótkie) ⌀ M10 x 1 - 1/2", 30cm</t>
  </si>
  <si>
    <t>Przyłącze elastyczne w oplocie ze stali nierdzewnej do baterii (krótkie) ⌀ M10 x 1 - 1/2", 40cm</t>
  </si>
  <si>
    <t>Przyłącze elastyczne w oplocie ze stali nierdzewnej do baterii (krótkie) ⌀ M10 x 1 - 1/2", 50cm</t>
  </si>
  <si>
    <t>Przyłącze elastyczne w oplocie ze stali nierdzewnej do baterii (krótkie) ⌀ M10 x 1 - 1/2", 60cm</t>
  </si>
  <si>
    <t>Przyłącze elastyczne w oplocie ze stali nierdzewnej do baterii (krótkie) ⌀ M10 x 1 - 1/2", 70cm</t>
  </si>
  <si>
    <t>Przyłącze elastyczne w oplocie ze stali nierdzewnej do baterii (krótkie) ⌀ M10 x 1 - 1/2", 80cm</t>
  </si>
  <si>
    <t>Przyłącze elastyczne w oplocie ze stali nierdzewnej do baterii (krótkie) ⌀ M10 x 1 - 3/8", 30cm</t>
  </si>
  <si>
    <t>Przyłącze elastyczne w oplocie ze stali nierdzewnej do baterii (krótkie) ⌀ M10 x 1 - 3/8", 40cm</t>
  </si>
  <si>
    <t>Przyłącze elastyczne w oplocie ze stali nierdzewnej do baterii (krótkie) ⌀ M10 x 1 - 3/8", 50cm</t>
  </si>
  <si>
    <t>Przyłącze elastyczne w oplocie ze stali nierdzewnej do baterii (krótkie) ⌀ M10 x 1 - 3/8", 60cm</t>
  </si>
  <si>
    <t>Przyłącze elastyczne w oplocie ze stali nierdzewnej do baterii (krótkie) ⌀ M10 x 1 - 3/8", 80cm</t>
  </si>
  <si>
    <t>Przewód gazowy elastyczny KELLER FPGS-00 z zaworem</t>
  </si>
  <si>
    <t>Przewód gazowy elastyczny KELLER FPGS-00 z zaworem L = 0,50</t>
  </si>
  <si>
    <t>Przewód gazowy elastyczny KELLER FPGS-00 z zaworem L = 0,75</t>
  </si>
  <si>
    <t>Przewód gazowy elastyczny KELLER FPGS-00 z zaworem L = 1,00</t>
  </si>
  <si>
    <t>Przewód gazowy elastyczny KELLER FPGS-00 z zaworem L = 1,25</t>
  </si>
  <si>
    <t>Przewód gazowy elastyczny KELLER FPGS-00 z zaworem L = 1,50</t>
  </si>
  <si>
    <t>Przewód gazowy elastyczny KELLER FPGS-00 z zaworem L = 2,00</t>
  </si>
  <si>
    <t>KEL 020050</t>
  </si>
  <si>
    <t>KEL 020075</t>
  </si>
  <si>
    <t>KEL 020100</t>
  </si>
  <si>
    <t>KEL 020125</t>
  </si>
  <si>
    <t>KEL 020150</t>
  </si>
  <si>
    <t>KEL 020200</t>
  </si>
  <si>
    <t>Przewód gazowy elastyczny KELLER FPGS-08A</t>
  </si>
  <si>
    <t>KEL 08A050</t>
  </si>
  <si>
    <t>KEL 08A075</t>
  </si>
  <si>
    <t>KEL 08A100</t>
  </si>
  <si>
    <t>KEL 08A125</t>
  </si>
  <si>
    <t>KEL 08A150</t>
  </si>
  <si>
    <t>KEL 08A200</t>
  </si>
  <si>
    <t>Przewód gazowy elastyczny KELLER FPGS-04K z kolankiem</t>
  </si>
  <si>
    <t>KEL 04K050</t>
  </si>
  <si>
    <t>KEL 04K075</t>
  </si>
  <si>
    <t>KEL 04K125</t>
  </si>
  <si>
    <t>KEL 04K150</t>
  </si>
  <si>
    <t>KEL 04K200</t>
  </si>
  <si>
    <t>Przewód gazowy rozciągliwy KELLER z nyplem</t>
  </si>
  <si>
    <t>KEL 08N025</t>
  </si>
  <si>
    <t>KEL 06N025</t>
  </si>
  <si>
    <t>KEL 06N050</t>
  </si>
  <si>
    <t>KEL 07N025</t>
  </si>
  <si>
    <t>KEL 07N050</t>
  </si>
  <si>
    <t>Przewód gazowy rozciągliwy KELLER 2 obrotowe</t>
  </si>
  <si>
    <t>KEL 08T025</t>
  </si>
  <si>
    <t>KEL 06T025</t>
  </si>
  <si>
    <t>KEL 06T050</t>
  </si>
  <si>
    <t>Przewód gazowy rozciągliwy KELLER DN 12, L = 250 / 450 AT - 2 obrotowe</t>
  </si>
  <si>
    <t>Przewód gazowy rozciągliwy KELLER DN 20, L = 250 / 450 AT - 2 obrotowe</t>
  </si>
  <si>
    <t>Przewód gazowy rozciągliwy KELLER DN 20, L = 500 / 700 AT - 2 obrotowe</t>
  </si>
  <si>
    <t>Przewód gazowy elastyczny KELLER FPGS-08A L = 0,50</t>
  </si>
  <si>
    <t>Przewód gazowy elastyczny KELLER FPGS-08A L = 0,75</t>
  </si>
  <si>
    <t>Przewód gazowy elastyczny KELLER FPGS-08A L = 1,00</t>
  </si>
  <si>
    <t>Przewód gazowy elastyczny KELLER FPGS-08A L = 1,25</t>
  </si>
  <si>
    <t>Przewód gazowy elastyczny KELLER FPGS-08A L = 1,50</t>
  </si>
  <si>
    <t>Przewód gazowy elastyczny KELLER FPGS-08A L = 2,00</t>
  </si>
  <si>
    <t>Przewód gazowy elastyczny KELLER FPGS-04K z kolankiem L = 0,50</t>
  </si>
  <si>
    <t>Przewód gazowy elastyczny KELLER FPGS-04K z kolankiem L = 0,75</t>
  </si>
  <si>
    <t>Przewód gazowy elastyczny KELLER FPGS-04K z kolankiem L = 1,00</t>
  </si>
  <si>
    <t>Przewód gazowy elastyczny KELLER FPGS-04K z kolankiem L = 1,25</t>
  </si>
  <si>
    <t>Przewód gazowy elastyczny KELLER FPGS-04K z kolankiem L = 1,50</t>
  </si>
  <si>
    <t>Przewód gazowy elastyczny KELLER FPGS-04K z kolankiem L = 2,00</t>
  </si>
  <si>
    <t>Przewód gazowy rozciągliwy KELLER DN 12, L = 250 / 450 ANT z nyplem</t>
  </si>
  <si>
    <t>Przewód gazowy rozciągliwy KELLER DN 20, L = 250 / 450 ANT z nyplem</t>
  </si>
  <si>
    <t>Przewód gazowy rozciągliwy KELLER DN 20, L = 500 / 700 ANT z nyplem</t>
  </si>
  <si>
    <t>Przewód gazowy rozciągliwy KELLER DN 25, L = 250 / 450 ANT z nyplem</t>
  </si>
  <si>
    <t>Przewód gazowy rozciągliwy KELLER DN 25, L = 500 / 800 ANT z nyplem</t>
  </si>
  <si>
    <t>Syfon wannowy niski, sitko metalowe</t>
  </si>
  <si>
    <t>KEL 151007</t>
  </si>
  <si>
    <t>Syfon wannowy, automat</t>
  </si>
  <si>
    <t>KEL 151008</t>
  </si>
  <si>
    <t>Syfon brodzikowy, sitko metalowe</t>
  </si>
  <si>
    <t>KEL 151009</t>
  </si>
  <si>
    <t>Syfon butelkowy pisuarowy</t>
  </si>
  <si>
    <t>KEL 151010</t>
  </si>
  <si>
    <t>Syfon pisuarowy, odpływ pionowy</t>
  </si>
  <si>
    <t>KEL 151011</t>
  </si>
  <si>
    <t>Syfon pisuarowy, odpływ poziomy</t>
  </si>
  <si>
    <t>KEL 151012</t>
  </si>
  <si>
    <t>Syfon brodzikowy nierdzewny</t>
  </si>
  <si>
    <t>KEL 151026</t>
  </si>
  <si>
    <t>Kratka ściekowa pionowa z regulowanym poziomem, popiel</t>
  </si>
  <si>
    <t>KEL 151001</t>
  </si>
  <si>
    <t>Kratka ściekowa pionowa z regulowanym poziomem, ruszt nierdzewny</t>
  </si>
  <si>
    <t>KEL 151002</t>
  </si>
  <si>
    <t>Wpust ściekowy poziomy z regulowanym poziomem, popielaty</t>
  </si>
  <si>
    <t>KEL 151003</t>
  </si>
  <si>
    <t>Wpust ściekowy poziomy z regulowanym poziomem, ruszt nierdzewny</t>
  </si>
  <si>
    <t>KEL 151004</t>
  </si>
  <si>
    <t>KEL 151013</t>
  </si>
  <si>
    <t>Wpust ściekowy poziomy z korkiem do czyszczenia, ruszt nierdzewny</t>
  </si>
  <si>
    <t>KEL 151014</t>
  </si>
  <si>
    <t>Kolano przyłączeniowe 110-22</t>
  </si>
  <si>
    <t>KEL 151020</t>
  </si>
  <si>
    <t>Kolano przyłączeniowe 110/22</t>
  </si>
  <si>
    <t>Kolano przyłączeniowe 110-45</t>
  </si>
  <si>
    <t>KEL 151021</t>
  </si>
  <si>
    <t>Kolano przyłączeniowe 110/45</t>
  </si>
  <si>
    <t>Kolano przyłączeniowe 110-90</t>
  </si>
  <si>
    <t>KEL 151022</t>
  </si>
  <si>
    <t>Kolano przyłączeniowe 110/90</t>
  </si>
  <si>
    <t>Sztucer przyłączeniowy 110-150</t>
  </si>
  <si>
    <t>KEL 151023</t>
  </si>
  <si>
    <t>Sztucer przyłączeniowy 110/150</t>
  </si>
  <si>
    <t>Sztucer przyłączeniowy 110-250</t>
  </si>
  <si>
    <t>KEL 151025</t>
  </si>
  <si>
    <t>Sztucer przyłączeniowy 110/250</t>
  </si>
  <si>
    <t>Syfon wannowy niski, sitko metalowe ⌀ 50</t>
  </si>
  <si>
    <t>Syfon wannowy, automat ⌀ 50</t>
  </si>
  <si>
    <t>Syfon brodzikowy, sitko metalowe ⌀ 50</t>
  </si>
  <si>
    <t>Syfon butelkowy pisuarowy ⌀ 32</t>
  </si>
  <si>
    <t>Syfon pisuarowy, odpływ pionowy ⌀ 50</t>
  </si>
  <si>
    <t>Syfon pisuarowy, odpływ poziomy ⌀ 50</t>
  </si>
  <si>
    <t>Syfon brodzikowy nierdzewny do brodzika z otworem odpływowym 50 110/250 ⌀ 50</t>
  </si>
  <si>
    <t>Kratka ściekowa pionowa z regulowanym poziomem, popielata ⌀ 50</t>
  </si>
  <si>
    <t>Kratka ściekowa pionowa z regulowanym poziomem, ruszt nierdzewny ⌀ 50</t>
  </si>
  <si>
    <t>Wpust ściekowy poziomy z regulowanym poziomem, popielaty ⌀ 50</t>
  </si>
  <si>
    <t>Wpust ściekowy poziomy z regulowanym poziomem, ruszt nierdzewny ⌀ 50</t>
  </si>
  <si>
    <t>Wpust ściekowy poziomy z regulowanym poziomem, ruszt nierdzewny ⌀ 110</t>
  </si>
  <si>
    <t>Wpust ściekowy poziomy z korkiem do czyszczenia, ruszt nierdzewny ⌀ 50</t>
  </si>
  <si>
    <t>Wodomierz KELLER do zimnej wody</t>
  </si>
  <si>
    <t>KEL 21015Z</t>
  </si>
  <si>
    <t>KEL 21515Z</t>
  </si>
  <si>
    <t>KEL 22520Z</t>
  </si>
  <si>
    <t>Wodomierz KELLER do ciepłej wody</t>
  </si>
  <si>
    <t>KEL 21015C</t>
  </si>
  <si>
    <t>KEL 21515C</t>
  </si>
  <si>
    <t>KEL 22520C</t>
  </si>
  <si>
    <t>Półśrubunek do wodomierza KELLER</t>
  </si>
  <si>
    <t>KEL 200050</t>
  </si>
  <si>
    <t>KEL 200060</t>
  </si>
  <si>
    <t>Trójnik do ciepłomierza KELLER</t>
  </si>
  <si>
    <t>KEL 715997</t>
  </si>
  <si>
    <t>Trójnik do ciepłomierza KELLER 1/2”</t>
  </si>
  <si>
    <t>Wodomierz KELLER AM z.w. JS Qn=1,0 m3/h (Q3=1,6); DN15; L110 mm; T30; R80 ⌀ GZ 3/4"</t>
  </si>
  <si>
    <t>Wodomierz KELLER AM z.w. JS Qn=1,5 m3/h (Q3=2,5); DN15; L110 mm; T30; R80 ⌀ GZ 3/4"</t>
  </si>
  <si>
    <t>Wodomierz KELLER AM z.w. JS Qn=2,5 m3/h (Q3=4,0); DN20; L130 mm; T30; R80 ⌀ GZ 1"</t>
  </si>
  <si>
    <t>Wodomierz KELLER AM c.w. JS Qn=1,0 m3/h (Q3=1,6); DN15; L110 mm; T30/90; R80 ⌀ GZ 3/4"</t>
  </si>
  <si>
    <t>Wodomierz KELLER AM c.w. JS Qn=1,5 m3/h (Q3=2,5); DN15; L110 mm; T30/90; R80 ⌀ GZ 3/4"</t>
  </si>
  <si>
    <t>Wodomierz KELLER AM c.w. JS Qn=2,5 m3/h (Q3=4,0); DN20; L130 mm; T30/90; R80 ⌀ GZ 1"</t>
  </si>
  <si>
    <t>Półśrubunek do wodomierza KELLER ⌀ 1/2"</t>
  </si>
  <si>
    <t>Półśrubunek do wodomierza KELLER ⌀ 3/4"</t>
  </si>
  <si>
    <t>Grzejnik KELLER TX6 VKM-11 400 x 400 (268 W* / 218 W**)</t>
  </si>
  <si>
    <t>Grzejnik KELLER TX6 VKM-11 400 x  500 (335 W* / 273 W**)</t>
  </si>
  <si>
    <t>Grzejnik KELLER TX6 VKM-11 400 x 600 (402 W* / 327 W**)</t>
  </si>
  <si>
    <t>Grzejnik KELLER TX6 VKM-11 400 x 700 (469 W* / 382 W**)</t>
  </si>
  <si>
    <t>Grzejnik KELLER TX6 VKM-11 400 x 800 (536 W* / 436 W**)</t>
  </si>
  <si>
    <t>Grzejnik KELLER TX6 VKM-11 400 x 900 (603 W* / 491 W**)</t>
  </si>
  <si>
    <t>Grzejnik KELLER TX6 VKM-11 400 x 1000 (670 W* / 545 W**)</t>
  </si>
  <si>
    <t>Grzejnik KELLER TX6 VKM-11 400 x 1100 (737 W* / 600 W**)</t>
  </si>
  <si>
    <t>Grzejnik KELLER TX6 VKM-11 400 x 1200 (804 W* / 654 W**)</t>
  </si>
  <si>
    <t>Grzejnik KELLER TX6 VKM-11 400 x 1400 (938 W* / 763 W**)</t>
  </si>
  <si>
    <t>Grzejnik KELLER TX6 VKM-11 400 x 1600  (1072 W* / 872 W**)</t>
  </si>
  <si>
    <t>Grzejnik KELLER TX6 VKM-11 400 x 1800 (1206 W* / 982 W**)</t>
  </si>
  <si>
    <t>Grzejnik KELLER TX6 VKM-11 400 x 2000 (1340 W* / 1091 W**)</t>
  </si>
  <si>
    <t>Grzejnik KELLER TX6 VKM-11 500 x 400 (328 W* / 266 W**)</t>
  </si>
  <si>
    <t>Grzejnik KELLER TX6 VKM-11 500 x 500 (410 W* / 333 W**)</t>
  </si>
  <si>
    <t>Grzejnik KELLER TX6 VKM-11 500 x 600 (491 W* / 399 W**)</t>
  </si>
  <si>
    <t>Grzejnik KELLER TX6 VKM-11 500 x 700 (573 W* / 466 W**)</t>
  </si>
  <si>
    <t>Grzejnik KELLER TX6 VKM-11 500 x 800 (655 W* / 532 W**)</t>
  </si>
  <si>
    <t>Grzejnik KELLER TX6 VKM-11 500 x 900 (737 W* / 599 W**)</t>
  </si>
  <si>
    <t>Grzejnik KELLER TX6 VKM-11 500 x 1000 (819 W* / 665 W**)</t>
  </si>
  <si>
    <t>Grzejnik KELLER TX6 VKM-11 500 x 1100 (901 W* / 732 W**)</t>
  </si>
  <si>
    <t>Grzejnik KELLER TX6 VKM-11 500 x 1200 (983 W* / 798 W**)</t>
  </si>
  <si>
    <t>Grzejnik KELLER TX6 VKM-11 500 x 1400 (1147 W* / 931 W**)</t>
  </si>
  <si>
    <t>Grzejnik KELLER TX6 VKM-11 500 x 1600 (1310 W* / 1065 W**)</t>
  </si>
  <si>
    <t>Grzejnik KELLER TX6 VKM-11 500 x 1800 (1474 W* / 1198 W**)</t>
  </si>
  <si>
    <t>Grzejnik KELLER TX6 VKM-11 500 x 2000 (1638 W* / 1331 W**)</t>
  </si>
  <si>
    <t>Grzejnik KELLER TX6 VKM-11 500 x 2300 (1884 W* / 1530 W**)</t>
  </si>
  <si>
    <t>Grzejnik KELLER TX6 VKM-11 600 x 400 (386 W* / 313 W**)</t>
  </si>
  <si>
    <t>Grzejnik KELLER TX6 VKM-11 600 x 500 (482 W* / 391 W**)</t>
  </si>
  <si>
    <t>Grzejnik KELLER TX6 VKM-11 600 x 600 (578 W* / 469 W**)</t>
  </si>
  <si>
    <t>Grzejnik KELLER TX6 VKM-11 600 x 700 (675 W* / 547 W**)</t>
  </si>
  <si>
    <t>Grzejnik KELLER TX6 VKM-11 600 x 800 (771 W* / 625 W**)</t>
  </si>
  <si>
    <t>Grzejnik KELLER TX6 VKM-11 600 x 900 (868 W* / 703 W**)</t>
  </si>
  <si>
    <t>Grzejnik KELLER TX6 VKM-11 600 x 1000 (964 W* / 782 W**)</t>
  </si>
  <si>
    <t>Grzejnik KELLER TX6 VKM-11 600 x 1100 (1060 W* / 860 W**)</t>
  </si>
  <si>
    <t>Grzejnik KELLER TX6 VKM-11 600 x 1200 (1157 W* / 938 W**)</t>
  </si>
  <si>
    <t>Grzejnik KELLER TX6 VKM-11 600 x 1400 (1350 W* / 1094 W**)</t>
  </si>
  <si>
    <t>Grzejnik KELLER TX6 VKM-11 600 x 1600 (1542 W* / 1251 W**)</t>
  </si>
  <si>
    <t>Grzejnik KELLER TX6 VKM-11 600 x 1800 (1735 W* / 1407 W**)</t>
  </si>
  <si>
    <t>Grzejnik KELLER TX6 VKM-11 600 x 2000 (1928 W* / 1563 W**)</t>
  </si>
  <si>
    <t>Grzejnik KELLER TX6 VKM-11 600 x 2300 (2217 W* / 1798 W**)</t>
  </si>
  <si>
    <t>Grzejnik KELLER TX6 VKM-11 900 x 400 (554 W* / 449 W**)</t>
  </si>
  <si>
    <t>Grzejnik KELLER TX6 VKM-11 900 x 500 (693 W* / 561 W**)</t>
  </si>
  <si>
    <t>Grzejnik KELLER TX6 VKM-11 900 x 600 (832 W* / 673 W**)</t>
  </si>
  <si>
    <t>Grzejnik KELLER TX6 VKM-11 900 x 700 (970 W* / 785 W**)</t>
  </si>
  <si>
    <t>Grzejnik KELLER TX6 VKM-11 900 x 800 (1109 W* / 897 W**)</t>
  </si>
  <si>
    <t>Grzejnik KELLER TX6 VKM-11 900 x 900 (1247 W* / 1009 W**)</t>
  </si>
  <si>
    <t>Grzejnik KELLER TX6 VKM-11 900 x 1000 (1386 W* / 1121 W**)</t>
  </si>
  <si>
    <t>Grzejnik KELLER TX6 VKM-11 900 x 1100 (1525 W* / 1234 W**)</t>
  </si>
  <si>
    <t>Grzejnik KELLER TX6 VKM-11 900 x 1200 (1663 W* / 1346 W**)</t>
  </si>
  <si>
    <t>Grzejnik KELLER TX6 VKM-11 900 x 1400 (1940 W* / 1570 W**)</t>
  </si>
  <si>
    <t>Grzejnik KELLER TX6 VKM-11 900 x 1600 (2218 W* / 1794 W**)</t>
  </si>
  <si>
    <t>Grzejnik KELLER TX6 VKM-21 300 x 400 (281,6009945 W* / 229 W**)</t>
  </si>
  <si>
    <t>Grzejnik KELLER TX6 VKM-21 300 x 500 (352,0012432 W* / 286 W**)</t>
  </si>
  <si>
    <t>Grzejnik KELLER TX6 VKM-21 300 x 600 (422,4014918 W* / 344 W**)</t>
  </si>
  <si>
    <t>Grzejnik KELLER TX6 VKM-21 300 x 700 (492,8017404 W* / 401 W**)</t>
  </si>
  <si>
    <t>Grzejnik KELLER TX6 VKM-21 300 x 800 (563,2019891 W* / 458 W**)</t>
  </si>
  <si>
    <t>Grzejnik KELLER TX6 VKM-21 300 x 900 (633,6022377 W* / 515 W**)</t>
  </si>
  <si>
    <t>Grzejnik KELLER TX6 VKM-21 300 x 1000 (704,0024863 W* / 573 W**)</t>
  </si>
  <si>
    <t>Grzejnik KELLER TX6 VKM-21 300 x 1100 (774,402735 W* / 630 W**)</t>
  </si>
  <si>
    <t>Grzejnik KELLER TX6 VKM-21 300 x 1200 (844,8029836 W* / 687 W**)</t>
  </si>
  <si>
    <t>Grzejnik KELLER TX6 VKM-21 300 x1400 (985,6034809 W* / 802 W**)</t>
  </si>
  <si>
    <t>Grzejnik KELLER TX6 VKM-21 300 x 1600 (1126,403978 W* / 916 W**)</t>
  </si>
  <si>
    <t>Grzejnik KELLER TX6 VKM-21 300 x 1800 (1267,204475 W* / 1031 W**)</t>
  </si>
  <si>
    <t>Grzejnik KELLER TX6 VKM-21 300 x 2000 (1408,004973 W* / 1145 W**)</t>
  </si>
  <si>
    <t>Grzejnik KELLER TX6 VKM-21 400 x 400 (353,2013935 W* / 287 W**)</t>
  </si>
  <si>
    <t>Grzejnik KELLER TX6 VKM-21 400 x 500 (441,5017419 W* / 358 W**)</t>
  </si>
  <si>
    <t>Grzejnik KELLER TX6 VKM-21 400 x 600 (529,8020903 W* / 430 W**)</t>
  </si>
  <si>
    <t>Grzejnik KELLER TX6 VKM-21 400 x 700 (618,1024387 W* / 501 W**)</t>
  </si>
  <si>
    <t>Grzejnik KELLER TX6 VKM-21 400 x 800 (706,4027871 W* / 573 W**)</t>
  </si>
  <si>
    <t>Grzejnik KELLER TX6 VKM-21 400 x 900 (794,7031355 W* / 645 W**)</t>
  </si>
  <si>
    <t>Grzejnik KELLER TX6 VKM-21 400 x 1000 (883,0034838 W* / 716 W**)</t>
  </si>
  <si>
    <t>Grzejnik KELLER TX6 VKM-21 400 x 1100 (971,3038322 W* / 788 W**)</t>
  </si>
  <si>
    <t>Grzejnik KELLER TX6 VKM-21 400 x 1200 (1059,604181 W* / 860 W**)</t>
  </si>
  <si>
    <t>Grzejnik KELLER TX6 VKM-21 400 x 1400 (1236,204877 W* / 1003 W**)</t>
  </si>
  <si>
    <t>Grzejnik KELLER TX6 VKM-21 400 x 1600 (1412,805574 W* / 1146 W**)</t>
  </si>
  <si>
    <t>Grzejnik KELLER TX6 VKM-21 400 x 1800 (1589,406271 W* / 1290 W**)</t>
  </si>
  <si>
    <t>Grzejnik KELLER TX6 VKM-21 400 x 2000 (1766,006968 W* / 1433 W**)</t>
  </si>
  <si>
    <t>Grzejnik KELLER TX6 VKM-21 500 x 400 (421,1980025 W* / 342 W**)</t>
  </si>
  <si>
    <t>Grzejnik KELLER TX6 VKM-21 500 x 500 (526,4975032 W* / 427 W**)</t>
  </si>
  <si>
    <t>Grzejnik KELLER TX6 VKM-21 500 x 600 (631,7970038 W* / 513 W**)</t>
  </si>
  <si>
    <t>Grzejnik KELLER TX6 VKM-21 500 x 700 (737,0965044 W* / 598 W**)</t>
  </si>
  <si>
    <t>Grzejnik KELLER TX6 VKM-21 500 x 800 (842,396005 W* / 684 W**)</t>
  </si>
  <si>
    <t>Grzejnik KELLER TX6 VKM-21 500 x 900 (947,6955057 W* / 769 W**)</t>
  </si>
  <si>
    <t>Grzejnik KELLER TX6 VKM-21 500 x 1000 (1052,995006 W* / 855 W**)</t>
  </si>
  <si>
    <t>Grzejnik KELLER TX6 VKM-21 500 x 1100 (1158,294507 W* / 940 W**)</t>
  </si>
  <si>
    <t>Grzejnik KELLER TX6 VKM-21 500 x 1200 (1263,594008 W* / 1026 W**)</t>
  </si>
  <si>
    <t>Grzejnik KELLER TX6 VKM-21 500 x 1400 (1474,193009 W* / 1196 W**)</t>
  </si>
  <si>
    <t>Grzejnik KELLER TX6 VKM-21 500 x 1600 (1684,79201 W* / 1367 W**)</t>
  </si>
  <si>
    <t>Grzejnik KELLER TX6 VKM-21 500 x 1800 (1895,391011 W* / 1538 W**)</t>
  </si>
  <si>
    <t>Grzejnik KELLER TX6 VKM-21 500 x 2000 (2105,990013 W* / 1709 W**)</t>
  </si>
  <si>
    <t>Grzejnik KELLER TX6 VKM-21 500 x 2300 (2421,888515 W* / 1966 W**)</t>
  </si>
  <si>
    <t>Grzejnik KELLER TX6 VKM-21 600x400 (486,4014062 W* / 393 W**)</t>
  </si>
  <si>
    <t>Grzejnik KELLER TX6 VKM-21 600x500 (608,0017578 W* / 491 W**)</t>
  </si>
  <si>
    <t>Grzejnik KELLER TX6 VKM-21 600x600 (729,6021093 W* / 590 W**)</t>
  </si>
  <si>
    <t>Grzejnik KELLER TX6 VKM-21 600x700 (851,2024609 W* / 688 W**)</t>
  </si>
  <si>
    <t>Grzejnik KELLER TX6 VKM-21 600x800 (972,8028124 W* / 786 W**)</t>
  </si>
  <si>
    <t>Grzejnik KELLER TX6 VKM-21 600x900 (1094,403164 W* / 884 W**)</t>
  </si>
  <si>
    <t>Grzejnik KELLER TX6 VKM-21 600x1000 (1216,003516 W* / 983 W**)</t>
  </si>
  <si>
    <t>Grzejnik KELLER TX6 VKM-21 600x1100 (1337,603867 W* / 1081 W**)</t>
  </si>
  <si>
    <t>Grzejnik KELLER TX6 VKM-21 600x1200 (1459,204219 W* / 1179 W**)</t>
  </si>
  <si>
    <t>Grzejnik KELLER TX6 VKM-21 600x1400 (1702,404922 W* / 1376 W**)</t>
  </si>
  <si>
    <t>Grzejnik KELLER TX6 VKM-21 600x1600 (1945,605625 W* / 1572 W**)</t>
  </si>
  <si>
    <t>Grzejnik KELLER TX6 VKM-21 600x1800 (2188,806328 W* / 1769 W**)</t>
  </si>
  <si>
    <t>Grzejnik KELLER TX6 VKM-21 600x2000 (2432,007031 W* / 1965 W**)</t>
  </si>
  <si>
    <t>Grzejnik KELLER TX6 VKM-21 600x2300 (2796,808086 W* / 2260 W**)</t>
  </si>
  <si>
    <t>Grzejnik KELLER TX6 VKM-21 900x400 (669,5975386 W* / 540 W**)</t>
  </si>
  <si>
    <t>Grzejnik KELLER TX6 VKM-21 900x500 (836,9969232 W* / 675 W**)</t>
  </si>
  <si>
    <t>Grzejnik KELLER TX6 VKM-21 900x600 (1004,396308 W* / 810 W**)</t>
  </si>
  <si>
    <t>Grzejnik KELLER TX6 VKM-21 900x700 (1171,795692 W* / 945 W**)</t>
  </si>
  <si>
    <t>Grzejnik KELLER TX6 VKM-21 900x800 (1339,195077 W* / 1080 W**)</t>
  </si>
  <si>
    <t>Grzejnik KELLER TX6 VKM-21 900x900 (1506,594462 W* / 1215 W**)</t>
  </si>
  <si>
    <t>Grzejnik KELLER TX6 VKM-21 900x1000 (1673,993846 W* / 1350 W**)</t>
  </si>
  <si>
    <t>Grzejnik KELLER TX6 VKM-21 900x1100 (1841,393231 W* / 1485 W**)</t>
  </si>
  <si>
    <t>Grzejnik KELLER TX6 VKM-21 900x1200 (2008,792616 W* / 1621 W**)</t>
  </si>
  <si>
    <t>Grzejnik KELLER TX6 VKM-21 900x1400 (2343,591385 W* / 1891 W**)</t>
  </si>
  <si>
    <t>Grzejnik KELLER TX6 VKM-21 900x1600 (2678,390154 W* / 2161 W**)</t>
  </si>
  <si>
    <t>Grzejnik KELLER TX6 VKM-22 300 x 400 (357 W* / 290 W**)</t>
  </si>
  <si>
    <t>Grzejnik KELLER TX6 VKM-22 300 x 500 (446 W* / 363 W**)</t>
  </si>
  <si>
    <t>Grzejnik KELLER TX6 VKM-22 300 x 600 (535 W* / 435 W**)</t>
  </si>
  <si>
    <t>Grzejnik KELLER TX6 VKM-22 300 x 700 (624 W* / 508 W**)</t>
  </si>
  <si>
    <t>Grzejnik KELLER TX6 VKM-22 300 x 800 (714 W* / 580 W**)</t>
  </si>
  <si>
    <t>Grzejnik KELLER TX6 VKM-22 300 x 900 (803 W* / 653 W**)</t>
  </si>
  <si>
    <t>Grzejnik KELLER TX6 VKM-22 300 x 1000 (892 W* / 725 W**)</t>
  </si>
  <si>
    <t>Grzejnik KELLER TX6 VKM-22 300 x 1100 (981 W* / 798 W**)</t>
  </si>
  <si>
    <t>Grzejnik KELLER TX6 VKM-22 300 x 1200 (1070 W* / 870 W**)</t>
  </si>
  <si>
    <t>Grzejnik KELLER TX6 VKM-22 300 x 1400 (1249 W* / 1015 W**)</t>
  </si>
  <si>
    <t>Grzejnik KELLER TX6 VKM-22 300 x 1600 (1427 W* / 1160 W**)</t>
  </si>
  <si>
    <t>Grzejnik KELLER TX6 VKM-22 300 x 1800 (1606 W* / 1305 W**)</t>
  </si>
  <si>
    <t>Grzejnik KELLER TX6 VKM-22 300 x 2000 (1784 W* / 1450 W**)</t>
  </si>
  <si>
    <t>Grzejnik KELLER TX6 VKM-22 300 x 2300 (2052 W* / 1668 W**)</t>
  </si>
  <si>
    <t>Grzejnik KELLER TX6 VKM-22 300 x 2600 (2319 W* / 1885 W**)</t>
  </si>
  <si>
    <t>Grzejnik KELLER TX6 VKM-22 300 x 3000 (2676 W* / 2175 W**)</t>
  </si>
  <si>
    <t>Grzejnik KELLER TX6 VKM-22 400 x 400 (447 W* / 362 W**)</t>
  </si>
  <si>
    <t>Grzejnik KELLER TX6 VKM-22 400 x 500 (559 W* / 453 W**)</t>
  </si>
  <si>
    <t>Grzejnik KELLER TX6 VKM-22 400 x 600 (671 W* / 543 W**)</t>
  </si>
  <si>
    <t>Grzejnik KELLER TX6 VKM-22 400 x 700 (783 W* / 634 W**)</t>
  </si>
  <si>
    <t>Grzejnik KELLER TX6 VKM-22 400 x 800 (894 W* / 724 W**)</t>
  </si>
  <si>
    <t>Grzejnik KELLER TX6 VKM-22 400 x 900 (1006 W* / 815 W**)</t>
  </si>
  <si>
    <t>Grzejnik KELLER TX6 VKM-22 400 x 1000 (1118 W* / 905 W**)</t>
  </si>
  <si>
    <t>Grzejnik KELLER TX6 VKM-22 400 x 1100 (1230 W* / 996 W**)</t>
  </si>
  <si>
    <t>Grzejnik KELLER TX6 VKM-22 400 x 1200 (1342 W* / 1087 W**)</t>
  </si>
  <si>
    <t>Grzejnik KELLER TX6 VKM-22 400 x 1400 (1565 W* / 1268 W**)</t>
  </si>
  <si>
    <t>Grzejnik KELLER TX6 VKM-22 400 x 1600 (1789 W* / 1449 W**)</t>
  </si>
  <si>
    <t>Grzejnik KELLER TX6 VKM-22 400 x 1800 (2012 W* / 1630 W**)</t>
  </si>
  <si>
    <t>Grzejnik KELLER TX6 VKM-22 400 x 2000 (2236 W* / 1811 W**)</t>
  </si>
  <si>
    <t>Grzejnik KELLER TX6 VKM-22 400 x 2300 (2571 W* / 2083 W**)</t>
  </si>
  <si>
    <t>Grzejnik KELLER TX6 VKM-22 400 x 2600 (2907 W* / 2354 W**)</t>
  </si>
  <si>
    <t>Grzejnik KELLER TX6 VKM-22 400 x 3000 (3354 W* / 2716 W**)</t>
  </si>
  <si>
    <t>Grzejnik KELLER TX6 VKM-22 500 x 400 (533 W* / 432 W**)</t>
  </si>
  <si>
    <t>Grzejnik KELLER TX6 VKM-22 500 x 500 (667 W* / 540 W**)</t>
  </si>
  <si>
    <t>Grzejnik KELLER TX6 VKM-22 500 x 600 (800 W* / 648 W**)</t>
  </si>
  <si>
    <t>Grzejnik KELLER TX6 VKM-22 500 x 700 (933 W* / 756 W**)</t>
  </si>
  <si>
    <t>Grzejnik KELLER TX6 VKM-22 500 x 800 (1066 W* / 864 W**)</t>
  </si>
  <si>
    <t>Grzejnik KELLER TX6 VKM-22 500 x 900 (1200 W* / 972 W**)</t>
  </si>
  <si>
    <t>Grzejnik KELLER TX6 VKM-22 500 x 1000 (1333 W* / 1080 W**)</t>
  </si>
  <si>
    <t>Grzejnik KELLER TX6 VKM-22 500 x 1100 (1466 W* / 1188 W**)</t>
  </si>
  <si>
    <t>Grzejnik KELLER TX6 VKM-22 500 x 1200 (1600 W* / 1296 W**)</t>
  </si>
  <si>
    <t>Grzejnik KELLER TX6 VKM-22 500 x 1400 (1866 W* / 1512 W**)</t>
  </si>
  <si>
    <t>Grzejnik KELLER TX6 VKM-22 500 x 1600 (2133 W* / 1728 W**)</t>
  </si>
  <si>
    <t>Grzejnik KELLER TX6 VKM-22 500 x 1800 (2399 W* / 1944 W**)</t>
  </si>
  <si>
    <t>Grzejnik KELLER TX6 VKM-22 500 x 2000 (2666 W* / 2160 W**)</t>
  </si>
  <si>
    <t>Grzejnik KELLER TX6 VKM-22 500 x 2300 (3066 W* / 2484 W**)</t>
  </si>
  <si>
    <t>Grzejnik KELLER TX6 VKM-22 500 x 2600 (3466 W* / 2808 W**)</t>
  </si>
  <si>
    <t>Grzejnik KELLER TX6 VKM-22 500 x 3000 (3999 W* / 3240 W**)</t>
  </si>
  <si>
    <t>Grzejnik KELLER TX6 VKM-22 600 x 400 (620 W* / 502 W**)</t>
  </si>
  <si>
    <t>Grzejnik KELLER TX6 VKM-22 600 x 500 (775 W* / 628 W**)</t>
  </si>
  <si>
    <t>Grzejnik KELLER TX6 VKM-22 600 x 600 (930 W* / 753 W**)</t>
  </si>
  <si>
    <t>Grzejnik KELLER TX6 VKM-22 600 x 700 (1085 W* / 879 W**)</t>
  </si>
  <si>
    <t>Grzejnik KELLER TX6 VKM-22 600 x 800 (1240 W* / 1004 W**)</t>
  </si>
  <si>
    <t>Grzejnik KELLER TX6 VKM-22 600 x 900 (1395 W* / 1130 W**)</t>
  </si>
  <si>
    <t>Grzejnik KELLER TX6 VKM-22 600 x 1000 (1550 W* / 1255 W**)</t>
  </si>
  <si>
    <t>Grzejnik KELLER TX6 VKM-22 600 x 1100 (1705 W* / 1381 W**)</t>
  </si>
  <si>
    <t>Grzejnik KELLER TX6 VKM-22 600 x 1200 (1860 W* / 1506 W**)</t>
  </si>
  <si>
    <t>Grzejnik KELLER TX6 VKM-22 600 x 1400 (2170 W* / 1758 W**)</t>
  </si>
  <si>
    <t>Grzejnik KELLER TX6 VKM-22 600 x 1600 (2480 W* / 2009 W**)</t>
  </si>
  <si>
    <t>Grzejnik KELLER TX6 VKM-22 600 x 1800 (2790 W* / 2260 W**)</t>
  </si>
  <si>
    <t>Grzejnik KELLER TX6 VKM-22 600 x 2000 (3100 W* / 2511 W**)</t>
  </si>
  <si>
    <t>Grzejnik KELLER TX6 VKM-22 600 x 2300 (3565 W* / 2887 W**)</t>
  </si>
  <si>
    <t>Grzejnik KELLER TX6 VKM-22 600 x 2600 (4030 W* / 3264 W**)</t>
  </si>
  <si>
    <t>Grzejnik KELLER TX6 VKM-22 600 x 3000 (4650 W* / 3766 W**)</t>
  </si>
  <si>
    <t>Grzejnik KELLER TX6 VKM-22 900 x 400 (847 W* / 683 W**)</t>
  </si>
  <si>
    <t>Grzejnik KELLER TX6 VKM-22 900 x 500 (1059 W* / 854 W**)</t>
  </si>
  <si>
    <t>Grzejnik KELLER TX6 VKM-22 900 x 600 (1271 W* / 1025 W**)</t>
  </si>
  <si>
    <t>Grzejnik KELLER TX6 VKM-22 900 x 700 (1483 W* / 1196 W**)</t>
  </si>
  <si>
    <t>Grzejnik KELLER TX6 VKM-22 900 x 800 (1694 W* / 1367 W**)</t>
  </si>
  <si>
    <t>Grzejnik KELLER TX6 VKM-22 900 x 900 (1906 W* / 1537 W**)</t>
  </si>
  <si>
    <t>Grzejnik KELLER TX6 VKM-22 900 x 1000 (2118 W* / 1708 W**)</t>
  </si>
  <si>
    <t>Grzejnik KELLER TX6 VKM-22 900 x 1100 (2330 W* / 1879 W**)</t>
  </si>
  <si>
    <t>Grzejnik KELLER TX6 VKM-22 900 x 1200 (2542 W* / 2050 W**)</t>
  </si>
  <si>
    <t>Grzejnik KELLER TX6 VKM-22 900 x 1400 (2965 W* / 2392 W**)</t>
  </si>
  <si>
    <t>Grzejnik KELLER TX6 VKM-22 900 x 1600 (3389 W* / 2733 W**)</t>
  </si>
  <si>
    <t>Grzejnik KELLER TX6 VKM-33 300 x 800 (1021 W* / 829 W**)</t>
  </si>
  <si>
    <t>Grzejnik KELLER TX6 VKM-33 300 x 900 (1148 W* / 933 W**)</t>
  </si>
  <si>
    <t>Grzejnik KELLER TX6 VKM-33 300 x 1000 (1276 W* / 1036 W**)</t>
  </si>
  <si>
    <t>Grzejnik KELLER TX6 VKM-33 300 x 1100 (1404 W* / 1140 W**)</t>
  </si>
  <si>
    <t>Grzejnik KELLER TX6 VKM-33 300 x 1200 (1531 W* / 1244 W**)</t>
  </si>
  <si>
    <t>Grzejnik KELLER TX6 VKM-33 300 x 1400 (1786 W* / 1451 W**)</t>
  </si>
  <si>
    <t>Grzejnik KELLER TX6 VKM-33 300 x 1600 (2042 W* / 1658 W**)</t>
  </si>
  <si>
    <t>Grzejnik KELLER TX6 VKM-33 300 x 1800 (2297 W* / 1866 W**)</t>
  </si>
  <si>
    <t>Grzejnik KELLER TX6 VKM-33 300 x 2000 (2552 W* / 2073 W**)</t>
  </si>
  <si>
    <t>Grzejnik KELLER TX6 VKM-33 300 x 2300 (2935 W* / 2384 W**)</t>
  </si>
  <si>
    <t>Grzejnik KELLER TX6 VKM-33 300 x 2600 (3318 W* / 2695 W**)</t>
  </si>
  <si>
    <t>Grzejnik KELLER TX6 VKM-33 300 x 3000 (3828 W* / 3109 W**)</t>
  </si>
  <si>
    <t>Grzejnik KELLER TX6 VKM-33 400 x 800 (1270 W* / 1028 W**)</t>
  </si>
  <si>
    <t>Grzejnik KELLER TX6 VKM-33 400 x 900 (1429 W* / 1156 W**)</t>
  </si>
  <si>
    <t>Grzejnik KELLER TX6 VKM-33 400 x 1000 (1588 W* / 1285 W**)</t>
  </si>
  <si>
    <t>Grzejnik KELLER TX6 VKM-33 400 x 1100 (1747 W* / 1413 W**)</t>
  </si>
  <si>
    <t>Grzejnik KELLER TX6 VKM-33 400 x 1200 (1906 W* / 1542 W**)</t>
  </si>
  <si>
    <t>Grzejnik KELLER TX6 VKM-33 400 x 1400 (2223 W* / 1799 W**)</t>
  </si>
  <si>
    <t>Grzejnik KELLER TX6 VKM-33 400 x 1600 (2541 W* / 2056 W**)</t>
  </si>
  <si>
    <t>Grzejnik KELLER TX6 VKM-33 400 x 1800 (2858 W* / 2313 W**)</t>
  </si>
  <si>
    <t>Grzejnik KELLER TX6 VKM-33 400 x 2000 (3176 W* / 2570 W**)</t>
  </si>
  <si>
    <t>Grzejnik KELLER TX6 VKM-33 400 x 2300 (3652 W* / 2955 W**)</t>
  </si>
  <si>
    <t>Grzejnik KELLER TX6 VKM-33 400 x 2600 (4129 W* / 3340 W**)</t>
  </si>
  <si>
    <t>Grzejnik KELLER TX6 VKM-33 400 x 3000 (4764 W* / 3854 W**)</t>
  </si>
  <si>
    <t>Grzejnik KELLER TX6 VKM-33 500 x 500 (941 W* / 760 W**)</t>
  </si>
  <si>
    <t>Grzejnik KELLER TX6 VKM-33 500 x 600 (1129 W* / 912 W**)</t>
  </si>
  <si>
    <t>Grzejnik KELLER TX6 VKM-33 500 x 700 (1317 W* / 1064 W**)</t>
  </si>
  <si>
    <t>Grzejnik KELLER TX6 VKM-33 500 x 800 (1506 W* / 1216 W**)</t>
  </si>
  <si>
    <t>Grzejnik KELLER TX6 VKM-33 500 x 900 (1694 W* / 1368 W**)</t>
  </si>
  <si>
    <t>Grzejnik KELLER TX6 VKM-33 500 x 1000 (1882 W* / 1520 W**)</t>
  </si>
  <si>
    <t>Grzejnik KELLER TX6 VKM-33 500 x 1100 (2070 W* / 1672 W**)</t>
  </si>
  <si>
    <t>Grzejnik KELLER TX6 VKM-33 500 x 1200 (2258 W* / 1824 W**)</t>
  </si>
  <si>
    <t>Grzejnik KELLER TX6 VKM-33 500 x 1400 (2635 W* / 2128 W**)</t>
  </si>
  <si>
    <t>Grzejnik KELLER TX6 VKM-33 500 x 1600 (3011 W* / 2432 W**)</t>
  </si>
  <si>
    <t>Grzejnik KELLER TX6 VKM-33 500 x 1800 (3388 W* / 2736 W**)</t>
  </si>
  <si>
    <t>Grzejnik KELLER TX6 VKM-33 500 x 2000 (3764 W* / 3040 W**)</t>
  </si>
  <si>
    <t>Grzejnik KELLER TX6 VKM-33 600 x 500 (1081 W* / 872 W**)</t>
  </si>
  <si>
    <t>Grzejnik KELLER TX6 VKM-33 600 x 600 (1297 W* / 1047 W**)</t>
  </si>
  <si>
    <t>Grzejnik KELLER TX6 VKM-33 600 x 700 (1513 W* / 1221 W**)</t>
  </si>
  <si>
    <t>Grzejnik KELLER TX6 VKM-33 600 x 800 (1730 W* / 1396 W**)</t>
  </si>
  <si>
    <t>Grzejnik KELLER TX6 VKM-33 600 x 900 (1946 W* / 1570 W**)</t>
  </si>
  <si>
    <t>Grzejnik KELLER TX6 VKM-33 600 x 1000 (2162 W* / 1745 W**)</t>
  </si>
  <si>
    <t>Grzejnik KELLER TX6 VKM-33 600 x 1100 (2378 W* / 1919 W**)</t>
  </si>
  <si>
    <t>Grzejnik KELLER TX6 VKM-33 600 x 1200 (2594 W* / 2094 W**)</t>
  </si>
  <si>
    <t>Grzejnik KELLER TX6 VKM-33 600 x 1400 (3027 W* / 2443 W**)</t>
  </si>
  <si>
    <t>Grzejnik KELLER TX6 VKM-33 600 x 1600 (3459 W* / 2792 W**)</t>
  </si>
  <si>
    <t>Grzejnik KELLER TX6 VKM-33 600 x 1800 (3892 W* / 3141 W**)</t>
  </si>
  <si>
    <t>Grzejnik KELLER TX6 VKM-33 600 x 2000 (4324 W* / 3490 W**)</t>
  </si>
  <si>
    <t>Grzejnik KELLER TX6 VKM-33 900 x 500 (1471 W* / 1183 W**)</t>
  </si>
  <si>
    <t>Grzejnik KELLER TX6 VKM-33 900 x 600 (1765 W* / 1419 W**)</t>
  </si>
  <si>
    <t>Grzejnik KELLER TX6 VKM-33 900 x 700 (2059 W* / 1656 W**)</t>
  </si>
  <si>
    <t>Grzejnik KELLER TX6 VKM-33 900 x 800 (2354 W* / 1892 W**)</t>
  </si>
  <si>
    <t>Grzejnik KELLER TX6 VKM-33 900 x 900 (2648 W* / 2129 W**)</t>
  </si>
  <si>
    <t>Grzejnik KELLER TX6 VKM-33 900 x 1000 (2942 W* / 2365 W**)</t>
  </si>
  <si>
    <t>Grzejnik KELLER TX6 VKM-33 900 x 1100 (3236 W* / 2602 W**)</t>
  </si>
  <si>
    <t>Grzejnik KELLER TX6 VKM-33 900 x 1200 (3530 W* / 2839 W**)</t>
  </si>
  <si>
    <t>Grzejnik KELLER TX6 VKM-33 900 x 1400 (4119 W* / 3312 W**)</t>
  </si>
  <si>
    <t>Grzejnik KELLER TX6 VKM-33 900 x 1600 (4707 W* / 3785 W**)</t>
  </si>
  <si>
    <t>Grzejniki płytowe  (* Moc grzewcza w Watach dla parametrów tz/tp/ti = 75/65/20°C według normy PN-EN 442 / ** Moc grzewcza w Watach dla parametrów tz/tp/ti = 70/55/20°C według normy PN-EN 442)</t>
  </si>
  <si>
    <t>Grzejniki aluminiowe (* Wydajność cieplna grzejnika dla Δt=60°C dla 10 elementów / ** Wydajność cieplna grzejnika dla Δt=50°C dla 10 elementów)</t>
  </si>
  <si>
    <t>Grzejnik aluminiowy KELLER z dolnym podłączeniem [50x50] (1393 W* / 1101 W**)</t>
  </si>
  <si>
    <t>Korek zamykający lewy 1"</t>
  </si>
  <si>
    <t>Korek zamykający prawy 1"</t>
  </si>
  <si>
    <t>Komplet korków grzejnikowych rozm. 1" x 1/2"</t>
  </si>
  <si>
    <t>Komplet korków grzejnikowych z wieszakami rozm. 1" x 1/2"</t>
  </si>
  <si>
    <t>Zawór przyłączeniowy podwójny prosty z nyplami ⌀ 1/2" x 3/4"</t>
  </si>
  <si>
    <t>Zawór przyłączeniowy podwójny kątowy z nyplami ⌀ 1/2" x 3/4"</t>
  </si>
  <si>
    <t>Głowica termostatyczna KELLER ⌀ 30 x 1,5</t>
  </si>
  <si>
    <t>Głowica termostatyczna KELLER New ⌀ 30 x 1,5</t>
  </si>
  <si>
    <t>Nagrzewnica KELLER Air I 27 kW / 4000 m3/h</t>
  </si>
  <si>
    <t>Nagrzewnica KELLER Air II 53 kW / 3700 m3/h</t>
  </si>
  <si>
    <t>Regulator temperatury, przewodowy, termostatyczny, dedykowany do współpracy z siłownikami, NC, 230V (Klasa ochrony II IP 40)</t>
  </si>
  <si>
    <t>Zawór strefowy KELLER 2-drogowy z siłownikiem, DN 20, GW 3/4", 230 V</t>
  </si>
  <si>
    <t xml:space="preserve"> Rura z osłoną antydyfuzyjną KELLER PE-RT 17 x 2  - kolor czerwony 600 mb (zwoje)</t>
  </si>
  <si>
    <t xml:space="preserve"> Rura z osłoną antydyfuzyjną KELLER PE-RT 17 x 2  - kolor czerwony 200 mb (zwoje)</t>
  </si>
  <si>
    <t>Złączka Pex 17 x 2 / GW 3/4" do rozdzielacza KELLER FLOOR</t>
  </si>
  <si>
    <t>AKCESORIA DO LUTOWANIA</t>
  </si>
  <si>
    <t>KEL 171004</t>
  </si>
  <si>
    <t>KEL 171021</t>
  </si>
  <si>
    <t>KEL 171005</t>
  </si>
  <si>
    <t>KEL 171006</t>
  </si>
  <si>
    <t>KEL 171017</t>
  </si>
  <si>
    <t>KEL 171018</t>
  </si>
  <si>
    <t>KEL 171019</t>
  </si>
  <si>
    <t>KEL 171020</t>
  </si>
  <si>
    <t>KEL 171007</t>
  </si>
  <si>
    <t>KEL 171008</t>
  </si>
  <si>
    <t>KEL 171009</t>
  </si>
  <si>
    <t>KEL 171010</t>
  </si>
  <si>
    <t>KEL 171011</t>
  </si>
  <si>
    <t>KEL 171012</t>
  </si>
  <si>
    <t>KEL 171013</t>
  </si>
  <si>
    <t>KEL 171015</t>
  </si>
  <si>
    <t>KEL 171016</t>
  </si>
  <si>
    <t>Spoiwo lutownicze SN97Cu3, f 2,0 szpule 100 g</t>
  </si>
  <si>
    <t>Spoiwo lutownicze SN97Cu3, f 2,0 szpule 250 g</t>
  </si>
  <si>
    <t>Spoiwo lutownicze SN97Cu3, f 2,5 szpule 250 g</t>
  </si>
  <si>
    <t>Spoiwo lutownicze SN97Cu3, f 3,0 szpule 250 g</t>
  </si>
  <si>
    <t>Pasta INSTALFIX KELLER - (opakowanie 50 g)</t>
  </si>
  <si>
    <t>Pasta INSTALFIX KELLER - (opakowanie 100 g)</t>
  </si>
  <si>
    <t>Pasta INSTALFIX KELLER - (opakowanie 200 g)</t>
  </si>
  <si>
    <t>Pasta INSTALFIX KELLER - (opakowanie 250 g)</t>
  </si>
  <si>
    <t>Lut twardy - CuP6 2x2</t>
  </si>
  <si>
    <t>Lut twardy - Lag2P 2x2</t>
  </si>
  <si>
    <t>Topnik TLS-1</t>
  </si>
  <si>
    <t>Pierścionki lutownicze Lag2P 15</t>
  </si>
  <si>
    <t>Pierścionki lutownicze Lag2P 18</t>
  </si>
  <si>
    <t>Pierścionki lutownicze Lag2P 22</t>
  </si>
  <si>
    <t>Pierścionki lutownicze Lag2P 28</t>
  </si>
  <si>
    <t>Mata czyszcząca</t>
  </si>
  <si>
    <t>Pędzelek lutowniczy</t>
  </si>
  <si>
    <t>Pasta KELLER do gwintów (woda/gaz) 65 g -tubka</t>
  </si>
  <si>
    <t>Pasta KELLER do gwintów (woda/gaz) 250 g -tubka</t>
  </si>
  <si>
    <t>Zestaw instalacyjny KELLER pakuły 100 g + pasta do gwintów 65 g</t>
  </si>
  <si>
    <t>KOD TOWARU</t>
  </si>
  <si>
    <t>NAZWA TOWARU</t>
  </si>
  <si>
    <t>PRODUCENT</t>
  </si>
  <si>
    <t>KOD EAN</t>
  </si>
  <si>
    <t>CENA KATALOGOWA</t>
  </si>
  <si>
    <t>Czujnik temperatury podłogi do regulatora temperatury KEL 453200</t>
  </si>
  <si>
    <t>Zasobnik c.w.u. KELLER (* zgodnie z rozporządzeniami UE nr 811/2013 i 812/2013)</t>
  </si>
  <si>
    <t>Nożyce 16-32 mm</t>
  </si>
  <si>
    <t>Taśma brzegowa i dylatacyjna 8 x 150 x 50 mm</t>
  </si>
  <si>
    <t>Złączka zaprasowywano-wkrętna GZ, rozm. 16 x 1"</t>
  </si>
  <si>
    <t>KEL P S 1216x1"M</t>
  </si>
  <si>
    <t>KEL P S 1620x1"M</t>
  </si>
  <si>
    <t>KEL P S 2025x1/2"M</t>
  </si>
  <si>
    <t>KEL P S 2025x1"M</t>
  </si>
  <si>
    <t>KEL P S 2632x3/4"M</t>
  </si>
  <si>
    <t>KEL P S 2632x1"M</t>
  </si>
  <si>
    <t>KEL P S 1216x1"F</t>
  </si>
  <si>
    <t>KEL P S 1620x1"F</t>
  </si>
  <si>
    <t>KEL P S 2025x1"F</t>
  </si>
  <si>
    <t>KEL P S 2632x3/4F</t>
  </si>
  <si>
    <t>KEL P S 2632x1"F</t>
  </si>
  <si>
    <t>KEL P S 1620x1"F(H)</t>
  </si>
  <si>
    <t>KEL P S 2632x1"F(H)</t>
  </si>
  <si>
    <t>KEL P L 2025x1"M</t>
  </si>
  <si>
    <t>KEL P L 2632x1"M</t>
  </si>
  <si>
    <t>KEL P L 2025x1"F</t>
  </si>
  <si>
    <t>KEL P L 2632x1"F</t>
  </si>
  <si>
    <t>KEL P T 2025x1"Fx2025</t>
  </si>
  <si>
    <t>KEL P T 2632x1"Fx2632</t>
  </si>
  <si>
    <t>5901821712309</t>
  </si>
  <si>
    <t>5901821712316</t>
  </si>
  <si>
    <t>5901821712323</t>
  </si>
  <si>
    <t>5901821712330</t>
  </si>
  <si>
    <t>5901821712347</t>
  </si>
  <si>
    <t>5901821712354</t>
  </si>
  <si>
    <t>5901821712361</t>
  </si>
  <si>
    <t>5901821712378</t>
  </si>
  <si>
    <t>5901821712385</t>
  </si>
  <si>
    <t>5901821712392</t>
  </si>
  <si>
    <t>5901821712408</t>
  </si>
  <si>
    <t>5901821712415</t>
  </si>
  <si>
    <t>5901821712422</t>
  </si>
  <si>
    <t>5901821712439</t>
  </si>
  <si>
    <t>5901821712446</t>
  </si>
  <si>
    <t>5901821712453</t>
  </si>
  <si>
    <t>5901821712460</t>
  </si>
  <si>
    <t>5901821712477</t>
  </si>
  <si>
    <t>5901821712484</t>
  </si>
  <si>
    <t>5901821712491</t>
  </si>
  <si>
    <t>5901821712507</t>
  </si>
  <si>
    <t>5901821712514</t>
  </si>
  <si>
    <t>5901821712521</t>
  </si>
  <si>
    <t>5901821712538</t>
  </si>
  <si>
    <t>5901821712545</t>
  </si>
  <si>
    <t>5901821712552</t>
  </si>
  <si>
    <t>5901821712569</t>
  </si>
  <si>
    <t>5901821712576</t>
  </si>
  <si>
    <t>5901821712583</t>
  </si>
  <si>
    <t>5901821712590</t>
  </si>
  <si>
    <t>5901821712606</t>
  </si>
  <si>
    <t>5901821712613</t>
  </si>
  <si>
    <t>5901821712620</t>
  </si>
  <si>
    <t>5901821712637</t>
  </si>
  <si>
    <t>5901821712644</t>
  </si>
  <si>
    <t>5901821712651</t>
  </si>
  <si>
    <t>5901821712668</t>
  </si>
  <si>
    <t>5901821712675</t>
  </si>
  <si>
    <t>5901821712682</t>
  </si>
  <si>
    <t>5901821712699</t>
  </si>
  <si>
    <t>5901821712705</t>
  </si>
  <si>
    <t>5901821712712</t>
  </si>
  <si>
    <t>5901821712729</t>
  </si>
  <si>
    <t>5901821712736</t>
  </si>
  <si>
    <t>5901821712743</t>
  </si>
  <si>
    <t>5901821712750</t>
  </si>
  <si>
    <t>5901821712767</t>
  </si>
  <si>
    <t>5901821712774</t>
  </si>
  <si>
    <t>5901821712781</t>
  </si>
  <si>
    <t>5901821712798</t>
  </si>
  <si>
    <t>5901821712804</t>
  </si>
  <si>
    <t>5901821712811</t>
  </si>
  <si>
    <t>5901821712828</t>
  </si>
  <si>
    <t>5901821712835</t>
  </si>
  <si>
    <t>5901821712842</t>
  </si>
  <si>
    <t>5901821712859</t>
  </si>
  <si>
    <t>5901821712866</t>
  </si>
  <si>
    <t>5901821712873</t>
  </si>
  <si>
    <t>5901821712880</t>
  </si>
  <si>
    <t>5901821712897</t>
  </si>
  <si>
    <t>5901821712903</t>
  </si>
  <si>
    <t>5901821712910</t>
  </si>
  <si>
    <t>5901821712927</t>
  </si>
  <si>
    <t>5901821712934</t>
  </si>
  <si>
    <t>5901821712941</t>
  </si>
  <si>
    <t>5901821712958</t>
  </si>
  <si>
    <t>5901821712965</t>
  </si>
  <si>
    <t>5901821712972</t>
  </si>
  <si>
    <t>5901821712989</t>
  </si>
  <si>
    <t>5901821712996</t>
  </si>
  <si>
    <t>5901821713009</t>
  </si>
  <si>
    <t>5901821713016</t>
  </si>
  <si>
    <t>5901821713023</t>
  </si>
  <si>
    <t>5901821713030</t>
  </si>
  <si>
    <t>5901821713047</t>
  </si>
  <si>
    <t>5901821713054</t>
  </si>
  <si>
    <t>5901821713061</t>
  </si>
  <si>
    <t>5901821713078</t>
  </si>
  <si>
    <t>5901821713085</t>
  </si>
  <si>
    <t>5901821713092</t>
  </si>
  <si>
    <t>5901821713108</t>
  </si>
  <si>
    <t>5901821713115</t>
  </si>
  <si>
    <t>5901821713122</t>
  </si>
  <si>
    <t>5901821713139</t>
  </si>
  <si>
    <t>5901821713146</t>
  </si>
  <si>
    <t>5901821713153</t>
  </si>
  <si>
    <t>5901821713160</t>
  </si>
  <si>
    <t>5901821713177</t>
  </si>
  <si>
    <t>5901821713184</t>
  </si>
  <si>
    <t>5901821713191</t>
  </si>
  <si>
    <t>5901821713207</t>
  </si>
  <si>
    <t>5901821713214</t>
  </si>
  <si>
    <t>5901821713221</t>
  </si>
  <si>
    <t>5901821713238</t>
  </si>
  <si>
    <t>5901821713245</t>
  </si>
  <si>
    <t>5901821713252</t>
  </si>
  <si>
    <t>5901821713269</t>
  </si>
  <si>
    <t>5901821713276</t>
  </si>
  <si>
    <t>5901821713283</t>
  </si>
  <si>
    <t>5901821713290</t>
  </si>
  <si>
    <t>5901821713306</t>
  </si>
  <si>
    <t>5901821713313</t>
  </si>
  <si>
    <t>5901821713320</t>
  </si>
  <si>
    <t>5901821713337</t>
  </si>
  <si>
    <t>5901821713344</t>
  </si>
  <si>
    <t>5901821713351</t>
  </si>
  <si>
    <t>5901821713368</t>
  </si>
  <si>
    <t>5901821713375</t>
  </si>
  <si>
    <t>5901821713382</t>
  </si>
  <si>
    <t>5901821713399</t>
  </si>
  <si>
    <t>5901821713405</t>
  </si>
  <si>
    <t>5901821713412</t>
  </si>
  <si>
    <t>5901821713429</t>
  </si>
  <si>
    <t>5901821713436</t>
  </si>
  <si>
    <t>5901821713443</t>
  </si>
  <si>
    <t>5901821713450</t>
  </si>
  <si>
    <t>5901821713467</t>
  </si>
  <si>
    <t>5901821713474</t>
  </si>
  <si>
    <t>5901821713481</t>
  </si>
  <si>
    <t>5901821713498</t>
  </si>
  <si>
    <t>5901821713504</t>
  </si>
  <si>
    <t>5901821713511</t>
  </si>
  <si>
    <t>5901821713528</t>
  </si>
  <si>
    <t>5901821713535</t>
  </si>
  <si>
    <t>5901821713542</t>
  </si>
  <si>
    <t>5901821713559</t>
  </si>
  <si>
    <t>5901821713566</t>
  </si>
  <si>
    <t>5901821713573</t>
  </si>
  <si>
    <t>5901821713580</t>
  </si>
  <si>
    <t>5901821713597</t>
  </si>
  <si>
    <t>5901821713603</t>
  </si>
  <si>
    <t>5901821713610</t>
  </si>
  <si>
    <t>5901821713627</t>
  </si>
  <si>
    <t>5901821713634</t>
  </si>
  <si>
    <t>5901821713641</t>
  </si>
  <si>
    <t>5901821713658</t>
  </si>
  <si>
    <t>5901821713665</t>
  </si>
  <si>
    <t>5901821713672</t>
  </si>
  <si>
    <t>5901821713689</t>
  </si>
  <si>
    <t>5901821713696</t>
  </si>
  <si>
    <t>5901821713702</t>
  </si>
  <si>
    <t>5901821713719</t>
  </si>
  <si>
    <t>5901821713726</t>
  </si>
  <si>
    <t>5901821713733</t>
  </si>
  <si>
    <t>5901821713740</t>
  </si>
  <si>
    <t>5901821713757</t>
  </si>
  <si>
    <t>5901821713764</t>
  </si>
  <si>
    <t>5901821713771</t>
  </si>
  <si>
    <t>5901821713788</t>
  </si>
  <si>
    <t>5901821713795</t>
  </si>
  <si>
    <t>5901821713801</t>
  </si>
  <si>
    <t>5901821713818</t>
  </si>
  <si>
    <t>5901821713825</t>
  </si>
  <si>
    <t>5901821713832</t>
  </si>
  <si>
    <t>5901821713849</t>
  </si>
  <si>
    <t>5901821713856</t>
  </si>
  <si>
    <t>5901821713863</t>
  </si>
  <si>
    <t>5901821713870</t>
  </si>
  <si>
    <t>5901821713887</t>
  </si>
  <si>
    <t>5901821713894</t>
  </si>
  <si>
    <t>5901821713900</t>
  </si>
  <si>
    <t>5901821713917</t>
  </si>
  <si>
    <t>5901821713924</t>
  </si>
  <si>
    <t>5901821713931</t>
  </si>
  <si>
    <t>5901821713948</t>
  </si>
  <si>
    <t>5901821713955</t>
  </si>
  <si>
    <t>5901821713962</t>
  </si>
  <si>
    <t>5901821713979</t>
  </si>
  <si>
    <t>5901821713986</t>
  </si>
  <si>
    <t>5901821713993</t>
  </si>
  <si>
    <t>5901821714006</t>
  </si>
  <si>
    <t>5901821714013</t>
  </si>
  <si>
    <t>5901821714020</t>
  </si>
  <si>
    <t>5901821714037</t>
  </si>
  <si>
    <t>5901821714044</t>
  </si>
  <si>
    <t>5901821714051</t>
  </si>
  <si>
    <t>5901821714068</t>
  </si>
  <si>
    <t>5901821714075</t>
  </si>
  <si>
    <t>5901821714082</t>
  </si>
  <si>
    <t>5901821714099</t>
  </si>
  <si>
    <t>5901821714105</t>
  </si>
  <si>
    <t>5901821714112</t>
  </si>
  <si>
    <t>5901821714129</t>
  </si>
  <si>
    <t>5901821714136</t>
  </si>
  <si>
    <t>5901821714143</t>
  </si>
  <si>
    <t>5901821714150</t>
  </si>
  <si>
    <t>5901821714167</t>
  </si>
  <si>
    <t>5901821714174</t>
  </si>
  <si>
    <t>5901821714181</t>
  </si>
  <si>
    <t>5901821714198</t>
  </si>
  <si>
    <t>5901821714204</t>
  </si>
  <si>
    <t>5901821714211</t>
  </si>
  <si>
    <t>5901821714228</t>
  </si>
  <si>
    <t>5901821714235</t>
  </si>
  <si>
    <t>5901821714242</t>
  </si>
  <si>
    <t>5901821714259</t>
  </si>
  <si>
    <t>5901821714266</t>
  </si>
  <si>
    <t>5901821714273</t>
  </si>
  <si>
    <t>5901821714280</t>
  </si>
  <si>
    <t>5901821714297</t>
  </si>
  <si>
    <t>5901821714303</t>
  </si>
  <si>
    <t>5901821714310</t>
  </si>
  <si>
    <t>5901821714327</t>
  </si>
  <si>
    <t>5901821714334</t>
  </si>
  <si>
    <t>5901821714341</t>
  </si>
  <si>
    <t>5901821714358</t>
  </si>
  <si>
    <t>5901821714365</t>
  </si>
  <si>
    <t>5901821714372</t>
  </si>
  <si>
    <t>5901821714389</t>
  </si>
  <si>
    <t>5901821714396</t>
  </si>
  <si>
    <t>5901821714402</t>
  </si>
  <si>
    <t>5901821714419</t>
  </si>
  <si>
    <t>5901821714426</t>
  </si>
  <si>
    <t>5901821714433</t>
  </si>
  <si>
    <t>5901821714440</t>
  </si>
  <si>
    <t>5901821714457</t>
  </si>
  <si>
    <t>5901821714464</t>
  </si>
  <si>
    <t>5901821714471</t>
  </si>
  <si>
    <t>5901821714488</t>
  </si>
  <si>
    <t>5901821714495</t>
  </si>
  <si>
    <t>5901821714501</t>
  </si>
  <si>
    <t>5901821714518</t>
  </si>
  <si>
    <t>5901821714525</t>
  </si>
  <si>
    <t>5901821714532</t>
  </si>
  <si>
    <t>5901821714549</t>
  </si>
  <si>
    <t>5901821714556</t>
  </si>
  <si>
    <t>5901821714563</t>
  </si>
  <si>
    <t>5901821714570</t>
  </si>
  <si>
    <t>5901821714587</t>
  </si>
  <si>
    <t>5901821714594</t>
  </si>
  <si>
    <t>5901821714600</t>
  </si>
  <si>
    <t>5901821714617</t>
  </si>
  <si>
    <t>5901821714624</t>
  </si>
  <si>
    <t>5901821714631</t>
  </si>
  <si>
    <t>5901821714648</t>
  </si>
  <si>
    <t>5901821714655</t>
  </si>
  <si>
    <t>5901821714662</t>
  </si>
  <si>
    <t>5901821714679</t>
  </si>
  <si>
    <t>5901821714686</t>
  </si>
  <si>
    <t>5901821714693</t>
  </si>
  <si>
    <t>5901821714709</t>
  </si>
  <si>
    <t>5901821714716</t>
  </si>
  <si>
    <t>5901821714723</t>
  </si>
  <si>
    <t>5901821714730</t>
  </si>
  <si>
    <t>5901821714747</t>
  </si>
  <si>
    <t>5901821714754</t>
  </si>
  <si>
    <t>5901821714761</t>
  </si>
  <si>
    <t>5901821714778</t>
  </si>
  <si>
    <t>5901821714785</t>
  </si>
  <si>
    <t>5901821714792</t>
  </si>
  <si>
    <t>Marka dla profesjonalistów</t>
  </si>
  <si>
    <t>OSTATNIA AKTUALIZACJA:</t>
  </si>
  <si>
    <t>KFA</t>
  </si>
  <si>
    <t>brak</t>
  </si>
  <si>
    <t>5901095659126</t>
  </si>
  <si>
    <t>4026755327588</t>
  </si>
  <si>
    <t>5901821707596</t>
  </si>
  <si>
    <t>5901821710473</t>
  </si>
  <si>
    <t>5901821710480</t>
  </si>
  <si>
    <t>5901821710497</t>
  </si>
  <si>
    <t>5901821710503</t>
  </si>
  <si>
    <t>7630014300167</t>
  </si>
  <si>
    <t>5901821710459</t>
  </si>
  <si>
    <t>5901821710060</t>
  </si>
  <si>
    <t>5901821710596</t>
  </si>
  <si>
    <t>5901821710305</t>
  </si>
  <si>
    <t>5901583216671</t>
  </si>
  <si>
    <t>Spinka do mocowania rur na matach tkaninowych 500-U40 (500 szt.)</t>
  </si>
  <si>
    <t>5901583218484</t>
  </si>
  <si>
    <t>5902601062713</t>
  </si>
  <si>
    <t>5904356694256</t>
  </si>
  <si>
    <t>5902601061143</t>
  </si>
  <si>
    <t>5901821710077</t>
  </si>
  <si>
    <t>5901821710084</t>
  </si>
  <si>
    <t>5901821710091</t>
  </si>
  <si>
    <t>5901821710107</t>
  </si>
  <si>
    <t>5901821710114</t>
  </si>
  <si>
    <t>5901821710121</t>
  </si>
  <si>
    <t>5901821710138</t>
  </si>
  <si>
    <t>5901821710145</t>
  </si>
  <si>
    <t>5901821710152</t>
  </si>
  <si>
    <t>5901821710169</t>
  </si>
  <si>
    <t>5901821710176</t>
  </si>
  <si>
    <t>5901821710206</t>
  </si>
  <si>
    <t>7630014307326</t>
  </si>
  <si>
    <t>7630014307340</t>
  </si>
  <si>
    <t>7630014306527</t>
  </si>
  <si>
    <t>5907634851174</t>
  </si>
  <si>
    <t>4017254158735</t>
  </si>
  <si>
    <t>4017254066535</t>
  </si>
  <si>
    <t>5901407902667</t>
  </si>
  <si>
    <t>5901407902674</t>
  </si>
  <si>
    <t>5901407902681</t>
  </si>
  <si>
    <t>5901407902698</t>
  </si>
  <si>
    <t>5901407902704</t>
  </si>
  <si>
    <t>5901407902711</t>
  </si>
  <si>
    <t>5901407909260</t>
  </si>
  <si>
    <t>5901407909277</t>
  </si>
  <si>
    <t>5901407909284</t>
  </si>
  <si>
    <t>5901407909291</t>
  </si>
  <si>
    <t>5901407909307</t>
  </si>
  <si>
    <t>5901407909314</t>
  </si>
  <si>
    <t>5901821717953</t>
  </si>
  <si>
    <t>5901821717960</t>
  </si>
  <si>
    <t>5901821717977</t>
  </si>
  <si>
    <t>5901821717984</t>
  </si>
  <si>
    <t>5901821717991</t>
  </si>
  <si>
    <t>5901821718004</t>
  </si>
  <si>
    <t>5901862079300</t>
  </si>
  <si>
    <t>5901862079317</t>
  </si>
  <si>
    <t>5903538204948</t>
  </si>
  <si>
    <t>5903538204955</t>
  </si>
  <si>
    <t>5903538204962</t>
  </si>
  <si>
    <t>5903538204979</t>
  </si>
  <si>
    <t>5901821717441</t>
  </si>
  <si>
    <t>5901821717458</t>
  </si>
  <si>
    <t>5901821717465</t>
  </si>
  <si>
    <t>5901821715904</t>
  </si>
  <si>
    <t>5901821715911</t>
  </si>
  <si>
    <t>5901821715928</t>
  </si>
  <si>
    <t>5901821715935</t>
  </si>
  <si>
    <t>5901821717595</t>
  </si>
  <si>
    <t>5901821717601</t>
  </si>
  <si>
    <t>5901821717618</t>
  </si>
  <si>
    <t>5901821717625</t>
  </si>
  <si>
    <t>5901821717632</t>
  </si>
  <si>
    <t>5901821717649</t>
  </si>
  <si>
    <t>5901821717656</t>
  </si>
  <si>
    <t>5901821717663</t>
  </si>
  <si>
    <t>5901095659232</t>
  </si>
  <si>
    <t>5901095659102</t>
  </si>
  <si>
    <t>5901821716000</t>
  </si>
  <si>
    <t>5901821716017</t>
  </si>
  <si>
    <t>5901095620188</t>
  </si>
  <si>
    <t>5901095620195</t>
  </si>
  <si>
    <t>5901095659881</t>
  </si>
  <si>
    <t>5901821707381</t>
  </si>
  <si>
    <t>5901821707398</t>
  </si>
  <si>
    <t>KEL P L 2025x3/4"F</t>
  </si>
  <si>
    <t>KEL SS1216x1"M</t>
  </si>
  <si>
    <t>KEL SS1620x1"M</t>
  </si>
  <si>
    <t>KEL SS2025x1"M</t>
  </si>
  <si>
    <t>KEL SS1216x1"F</t>
  </si>
  <si>
    <t>KEL SS2020x1"F</t>
  </si>
  <si>
    <t>KEL SS2025x1"F</t>
  </si>
  <si>
    <t>KEL SL2025x1"F</t>
  </si>
  <si>
    <t>KEL ST2025x1"Fx2025</t>
  </si>
  <si>
    <t>5901821703000</t>
  </si>
  <si>
    <t>5901821703116</t>
  </si>
  <si>
    <t>5901821703123</t>
  </si>
  <si>
    <t>5901821703130</t>
  </si>
  <si>
    <t>5901821703147</t>
  </si>
  <si>
    <t>5901821703154</t>
  </si>
  <si>
    <t>5901821703161</t>
  </si>
  <si>
    <t>5901821703178</t>
  </si>
  <si>
    <t>5901821703185</t>
  </si>
  <si>
    <t>5901821705943</t>
  </si>
  <si>
    <t>5901821705950</t>
  </si>
  <si>
    <t>5901821703192</t>
  </si>
  <si>
    <t>5901821703208</t>
  </si>
  <si>
    <t>5901821703215</t>
  </si>
  <si>
    <t>5901821703222</t>
  </si>
  <si>
    <t>5901821703239</t>
  </si>
  <si>
    <t>5901821703246</t>
  </si>
  <si>
    <t>5901821703253</t>
  </si>
  <si>
    <t>5901821703260</t>
  </si>
  <si>
    <t>5901821703277</t>
  </si>
  <si>
    <t>5901821703284</t>
  </si>
  <si>
    <t>5901821703291</t>
  </si>
  <si>
    <t>5901821703307</t>
  </si>
  <si>
    <t>5901821703314</t>
  </si>
  <si>
    <t>5901821703321</t>
  </si>
  <si>
    <t>5901821705981</t>
  </si>
  <si>
    <t>5901821703338</t>
  </si>
  <si>
    <t>5901821703345</t>
  </si>
  <si>
    <t>5901821703352</t>
  </si>
  <si>
    <t>5901821703369</t>
  </si>
  <si>
    <t>5901821703376</t>
  </si>
  <si>
    <t>5901821706001</t>
  </si>
  <si>
    <t>5901821703468</t>
  </si>
  <si>
    <t>5901821703475</t>
  </si>
  <si>
    <t>5901821703482</t>
  </si>
  <si>
    <t>5901821703499</t>
  </si>
  <si>
    <t>5901821703505</t>
  </si>
  <si>
    <t>5901821703512</t>
  </si>
  <si>
    <t>5901821703529</t>
  </si>
  <si>
    <t>5901821703536</t>
  </si>
  <si>
    <t>5901821703543</t>
  </si>
  <si>
    <t>5901821703550</t>
  </si>
  <si>
    <t>5901821703383</t>
  </si>
  <si>
    <t>5901821703390</t>
  </si>
  <si>
    <t>5901821703406</t>
  </si>
  <si>
    <t>5901821703413</t>
  </si>
  <si>
    <t>5901821703420</t>
  </si>
  <si>
    <t>5901821703437</t>
  </si>
  <si>
    <t>5901821703444</t>
  </si>
  <si>
    <t>5901821703451</t>
  </si>
  <si>
    <t>5901821703567</t>
  </si>
  <si>
    <t>5901821703574</t>
  </si>
  <si>
    <t>5901821703581</t>
  </si>
  <si>
    <t>5901821703598</t>
  </si>
  <si>
    <t>5901821703604</t>
  </si>
  <si>
    <t>5901821703611</t>
  </si>
  <si>
    <t>5901821703628</t>
  </si>
  <si>
    <t>5901821703635</t>
  </si>
  <si>
    <t>5901821703642</t>
  </si>
  <si>
    <t>5901821703659</t>
  </si>
  <si>
    <t>5901821703666</t>
  </si>
  <si>
    <t>5901821703673</t>
  </si>
  <si>
    <t>5901821703680</t>
  </si>
  <si>
    <t>5901821703697</t>
  </si>
  <si>
    <t>5901821703703</t>
  </si>
  <si>
    <t>5901821703710</t>
  </si>
  <si>
    <t>5901821703727</t>
  </si>
  <si>
    <t>5901821703734</t>
  </si>
  <si>
    <t>5901821703741</t>
  </si>
  <si>
    <t>5901821703758</t>
  </si>
  <si>
    <t>5901821703765</t>
  </si>
  <si>
    <t>5901821703772</t>
  </si>
  <si>
    <t>5901821703789</t>
  </si>
  <si>
    <t>5901821703796</t>
  </si>
  <si>
    <t>5901821703802</t>
  </si>
  <si>
    <t>5901821703819</t>
  </si>
  <si>
    <t>5901821703826</t>
  </si>
  <si>
    <t>5901821703833</t>
  </si>
  <si>
    <t>5901821703840</t>
  </si>
  <si>
    <t>5901821703857</t>
  </si>
  <si>
    <t>5901821703864</t>
  </si>
  <si>
    <t>5901821703871</t>
  </si>
  <si>
    <t>5901821703888</t>
  </si>
  <si>
    <t>5901821703895</t>
  </si>
  <si>
    <t>5901821703901</t>
  </si>
  <si>
    <t>5901821703918</t>
  </si>
  <si>
    <t>5901821703925</t>
  </si>
  <si>
    <t>5901821703932</t>
  </si>
  <si>
    <t>5901821703949</t>
  </si>
  <si>
    <t>5901821703956</t>
  </si>
  <si>
    <t>5901821703017</t>
  </si>
  <si>
    <t>5901821703024</t>
  </si>
  <si>
    <t>5901821706148</t>
  </si>
  <si>
    <t>5901821703963</t>
  </si>
  <si>
    <t>5901821703970</t>
  </si>
  <si>
    <t>5901821703987</t>
  </si>
  <si>
    <t>5901821703994</t>
  </si>
  <si>
    <t>5901821704007</t>
  </si>
  <si>
    <t>5901821704014</t>
  </si>
  <si>
    <t>5901821706179</t>
  </si>
  <si>
    <t>5901821706186</t>
  </si>
  <si>
    <t>5901821706193</t>
  </si>
  <si>
    <t>5901821703031</t>
  </si>
  <si>
    <t>5901821704021</t>
  </si>
  <si>
    <t>5901821704038</t>
  </si>
  <si>
    <t>5901821704045</t>
  </si>
  <si>
    <t>5901821703048</t>
  </si>
  <si>
    <t>5901821704052</t>
  </si>
  <si>
    <t>5901821703055</t>
  </si>
  <si>
    <t>5901821704069</t>
  </si>
  <si>
    <t>5901821704076</t>
  </si>
  <si>
    <t>5901821703062</t>
  </si>
  <si>
    <t>5901821704083</t>
  </si>
  <si>
    <t>5901821703079</t>
  </si>
  <si>
    <t>5901821704090</t>
  </si>
  <si>
    <t>5901821704489</t>
  </si>
  <si>
    <t>5901821704496</t>
  </si>
  <si>
    <t>5901821704502</t>
  </si>
  <si>
    <t>5901821706544</t>
  </si>
  <si>
    <t>5901821706551</t>
  </si>
  <si>
    <t>5901821706568</t>
  </si>
  <si>
    <t>5901821706575</t>
  </si>
  <si>
    <t>5901821706582</t>
  </si>
  <si>
    <t>5901821706599</t>
  </si>
  <si>
    <t>5901821704106</t>
  </si>
  <si>
    <t>5901821704113</t>
  </si>
  <si>
    <t>5901821704120</t>
  </si>
  <si>
    <t>5901821704137</t>
  </si>
  <si>
    <t>5901821704144</t>
  </si>
  <si>
    <t>5901821704151</t>
  </si>
  <si>
    <t>5901821704168</t>
  </si>
  <si>
    <t>5901821704175</t>
  </si>
  <si>
    <t>5901821704182</t>
  </si>
  <si>
    <t>5901821704199</t>
  </si>
  <si>
    <t>5901821704205</t>
  </si>
  <si>
    <t>8594169772172</t>
  </si>
  <si>
    <t>5901821704212</t>
  </si>
  <si>
    <t>5901821704229</t>
  </si>
  <si>
    <t>5901821704236</t>
  </si>
  <si>
    <t>5901821704243</t>
  </si>
  <si>
    <t>8594169772394</t>
  </si>
  <si>
    <t>5901821704250</t>
  </si>
  <si>
    <t>5901821704267</t>
  </si>
  <si>
    <t>5901821704274</t>
  </si>
  <si>
    <t>5901821704281</t>
  </si>
  <si>
    <t>5901821704298</t>
  </si>
  <si>
    <t>5901821704304</t>
  </si>
  <si>
    <t>5901821703109</t>
  </si>
  <si>
    <t>5901821704311</t>
  </si>
  <si>
    <t>5901821704328</t>
  </si>
  <si>
    <t>5901821704335</t>
  </si>
  <si>
    <t>5901821706933</t>
  </si>
  <si>
    <t>5901821704342</t>
  </si>
  <si>
    <t>5901821704359</t>
  </si>
  <si>
    <t>5901821704366</t>
  </si>
  <si>
    <t>5901821704373</t>
  </si>
  <si>
    <t>5901821704380</t>
  </si>
  <si>
    <t>5901821704397</t>
  </si>
  <si>
    <t>5901821704403</t>
  </si>
  <si>
    <t>5901821704410</t>
  </si>
  <si>
    <t>5901821704427</t>
  </si>
  <si>
    <t>5901821704434</t>
  </si>
  <si>
    <t>5901821704441</t>
  </si>
  <si>
    <t>5901821704458</t>
  </si>
  <si>
    <t>5901821704465</t>
  </si>
  <si>
    <t>5901821704472</t>
  </si>
  <si>
    <t>5901821706513</t>
  </si>
  <si>
    <t>5901821706520</t>
  </si>
  <si>
    <t>5901821706537</t>
  </si>
  <si>
    <t>5901821706926</t>
  </si>
  <si>
    <t>5901821706841</t>
  </si>
  <si>
    <t>5901821706858</t>
  </si>
  <si>
    <t>5901821706865</t>
  </si>
  <si>
    <t>5901821704519</t>
  </si>
  <si>
    <t>5901821704526</t>
  </si>
  <si>
    <t>5901821704533</t>
  </si>
  <si>
    <t>5901821704540</t>
  </si>
  <si>
    <t>5901821706742</t>
  </si>
  <si>
    <t>5901821706759</t>
  </si>
  <si>
    <t>5901821706766</t>
  </si>
  <si>
    <t>5901821706773</t>
  </si>
  <si>
    <t>5901821706780</t>
  </si>
  <si>
    <t>5901821706797</t>
  </si>
  <si>
    <t>5901821706032</t>
  </si>
  <si>
    <t>5901821706049</t>
  </si>
  <si>
    <t>5901821706056</t>
  </si>
  <si>
    <t>5901821706063</t>
  </si>
  <si>
    <t>5901821706070</t>
  </si>
  <si>
    <t>5901821704557</t>
  </si>
  <si>
    <t>5901821704564</t>
  </si>
  <si>
    <t>5901821704571</t>
  </si>
  <si>
    <t>5901821704588</t>
  </si>
  <si>
    <t>5901821706087</t>
  </si>
  <si>
    <t>5901821705554</t>
  </si>
  <si>
    <t>5901821705561</t>
  </si>
  <si>
    <t>5901821705578</t>
  </si>
  <si>
    <t>5901821705585</t>
  </si>
  <si>
    <t>5901821705592</t>
  </si>
  <si>
    <t>5901821705608</t>
  </si>
  <si>
    <t>5901821705615</t>
  </si>
  <si>
    <t>5901821705622</t>
  </si>
  <si>
    <t>5901821705639</t>
  </si>
  <si>
    <t>5901821705646</t>
  </si>
  <si>
    <t>5901821705875</t>
  </si>
  <si>
    <t>5901821705882</t>
  </si>
  <si>
    <t>5901821705899</t>
  </si>
  <si>
    <t>5901821705912</t>
  </si>
  <si>
    <t>5901407903497</t>
  </si>
  <si>
    <t>5901407903503</t>
  </si>
  <si>
    <t>5901407903510</t>
  </si>
  <si>
    <t>5901407903527</t>
  </si>
  <si>
    <t>5901407903534</t>
  </si>
  <si>
    <t>5901407903541</t>
  </si>
  <si>
    <t>5901407903558</t>
  </si>
  <si>
    <t>5901407903565</t>
  </si>
  <si>
    <t>5901407903572</t>
  </si>
  <si>
    <t>5901407903589</t>
  </si>
  <si>
    <t>5901407903596</t>
  </si>
  <si>
    <t>5901407903602</t>
  </si>
  <si>
    <t>5901407903619</t>
  </si>
  <si>
    <t>5901407903626</t>
  </si>
  <si>
    <t>5901407903633</t>
  </si>
  <si>
    <t>5901407903640</t>
  </si>
  <si>
    <t>5901407903657</t>
  </si>
  <si>
    <t>5901407903664</t>
  </si>
  <si>
    <t>5901407903671</t>
  </si>
  <si>
    <t>5901407903688</t>
  </si>
  <si>
    <t>5901407903695</t>
  </si>
  <si>
    <t>5901407903701</t>
  </si>
  <si>
    <t>5901407906900</t>
  </si>
  <si>
    <t>5901407907020</t>
  </si>
  <si>
    <t>5901407907037</t>
  </si>
  <si>
    <t>5901407907211</t>
  </si>
  <si>
    <t>5901407907228</t>
  </si>
  <si>
    <t>5901407907235</t>
  </si>
  <si>
    <t>5901407907242</t>
  </si>
  <si>
    <t>5901407907259</t>
  </si>
  <si>
    <t>5901407907266</t>
  </si>
  <si>
    <t>5901821715539</t>
  </si>
  <si>
    <t>5901821715546</t>
  </si>
  <si>
    <t>5901821715553</t>
  </si>
  <si>
    <t>5901821715560</t>
  </si>
  <si>
    <t>5901821715577</t>
  </si>
  <si>
    <t>5901821715584</t>
  </si>
  <si>
    <t>5901821715591</t>
  </si>
  <si>
    <t>5901821715607</t>
  </si>
  <si>
    <t>5901821715614</t>
  </si>
  <si>
    <t>5901821715621</t>
  </si>
  <si>
    <t>5901821715638</t>
  </si>
  <si>
    <t>5901821711111</t>
  </si>
  <si>
    <t>5901821711128</t>
  </si>
  <si>
    <t>5901821711166</t>
  </si>
  <si>
    <t>5901821711388</t>
  </si>
  <si>
    <t>5901821711135</t>
  </si>
  <si>
    <t>5901821711142</t>
  </si>
  <si>
    <t>5901821711159</t>
  </si>
  <si>
    <t>5901095624285</t>
  </si>
  <si>
    <t>5901095624261</t>
  </si>
  <si>
    <t>5901095616891</t>
  </si>
  <si>
    <t>5901095616907</t>
  </si>
  <si>
    <t/>
  </si>
  <si>
    <t>5908310638805</t>
  </si>
  <si>
    <t>5908310638812</t>
  </si>
  <si>
    <t>5908310638829</t>
  </si>
  <si>
    <t>5908310638836</t>
  </si>
  <si>
    <t>5908310638843</t>
  </si>
  <si>
    <t>5908310638850</t>
  </si>
  <si>
    <t>5908310638867</t>
  </si>
  <si>
    <t>5908310638874</t>
  </si>
  <si>
    <t>5908310638881</t>
  </si>
  <si>
    <t>5908310638898</t>
  </si>
  <si>
    <t>5908310638904</t>
  </si>
  <si>
    <t>5908310638911</t>
  </si>
  <si>
    <t>5908310638928</t>
  </si>
  <si>
    <t>5908310638935</t>
  </si>
  <si>
    <t>5908310638942</t>
  </si>
  <si>
    <t>5908310638959</t>
  </si>
  <si>
    <t>5908310638966</t>
  </si>
  <si>
    <t>5908310638973</t>
  </si>
  <si>
    <t>5908310639024</t>
  </si>
  <si>
    <t>5908310639208</t>
  </si>
  <si>
    <t>5908310639222</t>
  </si>
  <si>
    <t>5908310639307</t>
  </si>
  <si>
    <t>5908310639321</t>
  </si>
  <si>
    <t>5908310639123</t>
  </si>
  <si>
    <t>5908310639253</t>
  </si>
  <si>
    <t>5908310639277</t>
  </si>
  <si>
    <t>5903874272267</t>
  </si>
  <si>
    <t>5903874272274</t>
  </si>
  <si>
    <t>5903874272281</t>
  </si>
  <si>
    <t>5903874272298</t>
  </si>
  <si>
    <t>5903874272304</t>
  </si>
  <si>
    <t>5903874272311</t>
  </si>
  <si>
    <t>5903874272212</t>
  </si>
  <si>
    <t>5903874272229</t>
  </si>
  <si>
    <t>5903874272236</t>
  </si>
  <si>
    <t>5903874271420</t>
  </si>
  <si>
    <t>5903874271437</t>
  </si>
  <si>
    <t>5903874271499</t>
  </si>
  <si>
    <t>5903874271505</t>
  </si>
  <si>
    <t>5903874271352</t>
  </si>
  <si>
    <t>5903874271253</t>
  </si>
  <si>
    <t>5903874271260</t>
  </si>
  <si>
    <t>1141111515227</t>
  </si>
  <si>
    <t>1141111615227</t>
  </si>
  <si>
    <t>1141121815247</t>
  </si>
  <si>
    <t>1161111515227</t>
  </si>
  <si>
    <t>1161111615227</t>
  </si>
  <si>
    <t>1161121815247</t>
  </si>
  <si>
    <t>5901821707411</t>
  </si>
  <si>
    <t>5901821707428</t>
  </si>
  <si>
    <t>5901821707435</t>
  </si>
  <si>
    <t>5901821707442</t>
  </si>
  <si>
    <t>5901821707459</t>
  </si>
  <si>
    <t>5901821707466</t>
  </si>
  <si>
    <t>5901821707473</t>
  </si>
  <si>
    <t>5901821707480</t>
  </si>
  <si>
    <t>5901821707497</t>
  </si>
  <si>
    <t>5901821707503</t>
  </si>
  <si>
    <t>5901821707510</t>
  </si>
  <si>
    <t>5901821707527</t>
  </si>
  <si>
    <t>5901821707534</t>
  </si>
  <si>
    <t>5901821707541</t>
  </si>
  <si>
    <t>5901821707558</t>
  </si>
  <si>
    <t>5901821707565</t>
  </si>
  <si>
    <t>5901821707572</t>
  </si>
  <si>
    <t>Zgrzewarka KELLER 1500W</t>
  </si>
  <si>
    <t>Zgrzewarka KELLER 2300W</t>
  </si>
  <si>
    <t>ZGRZW 1500</t>
  </si>
  <si>
    <t>ZGRZW 2300</t>
  </si>
  <si>
    <t>Nożyce średnie, rozm. 50</t>
  </si>
  <si>
    <t>NM50</t>
  </si>
  <si>
    <t>Rury</t>
  </si>
  <si>
    <t>Rura wielowarstwowa PERT/Al/PERT 16x2,0 zwój 200m</t>
  </si>
  <si>
    <t>Rura wielowarstwowa PERT/Al/PERT 16x2,0 zwój 600m</t>
  </si>
  <si>
    <t>Rura wielowarstwowa PERT/Al/PERT 20x2,0</t>
  </si>
  <si>
    <t>Rura wielowarstwowa PERT/Al/PERT 25x2,5</t>
  </si>
  <si>
    <t>Rura wielowarstwowa PERT/Al/PERT 32x3,0</t>
  </si>
  <si>
    <t>KEL B 1216</t>
  </si>
  <si>
    <t>KEL B 1216/600</t>
  </si>
  <si>
    <t>KEL B 1620</t>
  </si>
  <si>
    <t>KEL B 2025</t>
  </si>
  <si>
    <t>KEL B 2632</t>
  </si>
  <si>
    <t>KEL CONNECTOR CORE 20 NI</t>
  </si>
  <si>
    <t>Półśrubunek zaciskowy do rozdzielacza i zaworu zespolonego grzejnikowego nikiel, rozm. 20 x 3/4"</t>
  </si>
  <si>
    <t>Korpus narurowy</t>
  </si>
  <si>
    <t>KEL 161001</t>
  </si>
  <si>
    <t>5901821706940</t>
  </si>
  <si>
    <t>Korpus narurowy przezroczysty z gwintem mosiężnym 10” ⌀ 1/2”</t>
  </si>
  <si>
    <t>Filtr 3/4" narurowy (10") z przeźroczystym korpusem, kluczem, płytką mocującą, wkładem filtrującym</t>
  </si>
  <si>
    <t>KEL 161044</t>
  </si>
  <si>
    <t>5901821707220</t>
  </si>
  <si>
    <t>Wklad 10" zmiękczajacy, zawierajacy granulat jonnowymienny, zastepujący jony wapnia i magnezu  jonami sodu</t>
  </si>
  <si>
    <t>KEL 161022</t>
  </si>
  <si>
    <t>5901821707060</t>
  </si>
  <si>
    <t>Wklad 10"  wielokrotnego użycia wykonany z siatki nylonowej 50 mikronowy( do filtrów typu QFHPR34-3V)</t>
  </si>
  <si>
    <t>Wkład 10" uzdatniający z wymieszanym węglem z łupin orzecha kokosowego</t>
  </si>
  <si>
    <t>KEL 161023</t>
  </si>
  <si>
    <t>KEL 161029</t>
  </si>
  <si>
    <t>5901821707077</t>
  </si>
  <si>
    <t>5901821707138</t>
  </si>
  <si>
    <t>KEL 186011N</t>
  </si>
  <si>
    <t>KEL 716048</t>
  </si>
  <si>
    <t>KELLER WINDSOR NEW dwufunkcyjny</t>
  </si>
  <si>
    <t>Kocioł kondensacyjny KELLER WINDSOR NEW 35 kW dwufunkcyjny</t>
  </si>
  <si>
    <t>KEL WKD1791000000-B</t>
  </si>
  <si>
    <t>5907510134452</t>
  </si>
  <si>
    <t>KEL 102100</t>
  </si>
  <si>
    <t>Grzejniki płytowe KELLER COMPACT</t>
  </si>
  <si>
    <t>Grzejniki płytowe KELLER COMPACT typ 11</t>
  </si>
  <si>
    <t>Grzejnik KELLER C-11 400 x 1000 W 651</t>
  </si>
  <si>
    <t>Grzejnik KELLER C-11 400 x 1100 W 716</t>
  </si>
  <si>
    <t>Grzejnik KELLER C-11 400 x 1200 W 781</t>
  </si>
  <si>
    <t>Grzejnik KELLER C-11 400 x 1350 W 879</t>
  </si>
  <si>
    <t>Grzejnik KELLER C-11 400 x 1500 W 977</t>
  </si>
  <si>
    <t>Grzejnik KELLER C-11 400 x 1650 W 1074</t>
  </si>
  <si>
    <t>Grzejnik KELLER C-11 400 x 1800 W 1172</t>
  </si>
  <si>
    <t>Grzejnik KELLER C-11 400 x 1950 W 1270</t>
  </si>
  <si>
    <t>Grzejnik KELLER C-11 500 x 800 W 622</t>
  </si>
  <si>
    <t>Grzejnik KELLER C-11 500 x 900 W 700</t>
  </si>
  <si>
    <t>Grzejnik KELLER C-11 500 x 1200 W 933</t>
  </si>
  <si>
    <t>Grzejnik KELLER C-11 500 x 1650 W 1283</t>
  </si>
  <si>
    <t>Grzejnik KELLER C-11 600 x 700 W 636</t>
  </si>
  <si>
    <t>Grzejnik KELLER C-11 600 x 900 W 818</t>
  </si>
  <si>
    <t>Grzejnik KELLER C-11 600 x 1000 W 909</t>
  </si>
  <si>
    <t>Grzejnik KELLER C-11 600 x 1100 W 1000</t>
  </si>
  <si>
    <t>Grzejnik KELLER C-11 600 x 1200 W 1091</t>
  </si>
  <si>
    <t>Grzejnik KELLER C-11 600 x 1350 W 1227</t>
  </si>
  <si>
    <t>Grzejnik KELLER C-11 600 x 1500 W 1363</t>
  </si>
  <si>
    <t>Grzejnik KELLER C-11 600 x 1800 W 1636</t>
  </si>
  <si>
    <t>Grzejnik KELLER C-11 600 x 2100 W 1909</t>
  </si>
  <si>
    <t>Grzejnik KELLER C-11 600 x 2250 W 2045</t>
  </si>
  <si>
    <t>Grzejnik KELLER C-11 900 x 450 W 608</t>
  </si>
  <si>
    <t>Grzejnik KELLER C-11 900 x 600 W 811</t>
  </si>
  <si>
    <t>Grzejnik KELLER C-11 900 x 800 W 1081</t>
  </si>
  <si>
    <t>Grzejnik KELLER C-11 900 x 900 W 1216</t>
  </si>
  <si>
    <t>Grzejnik KELLER C-11 900 x 1000 W 1351</t>
  </si>
  <si>
    <t>Grzejnik KELLER C-11 900 x 1100 W 1486</t>
  </si>
  <si>
    <t>Grzejnik KELLER C-11 900 x 1200 W 1621</t>
  </si>
  <si>
    <t>Grzejnik KELLER C-11 900 x 1350 W 1824</t>
  </si>
  <si>
    <t>Grzejnik KELLER C-11 900 x 1500 W 2027</t>
  </si>
  <si>
    <t>Grzejnik KELLER C-11 900 x 1650 W 2229</t>
  </si>
  <si>
    <t>Grzejnik KELLER C-11 900 x 1800 W 2432</t>
  </si>
  <si>
    <t>Grzejnik KELLER C-11 900 x 1950 W 2635</t>
  </si>
  <si>
    <t>5413571056669</t>
  </si>
  <si>
    <t>5413571056683</t>
  </si>
  <si>
    <t>5413571056706</t>
  </si>
  <si>
    <t>5413571056720</t>
  </si>
  <si>
    <t>5413571056744</t>
  </si>
  <si>
    <t>5413571056768</t>
  </si>
  <si>
    <t>5413571056782</t>
  </si>
  <si>
    <t>5413571056805</t>
  </si>
  <si>
    <t>5413571057000</t>
  </si>
  <si>
    <t>5413571057024</t>
  </si>
  <si>
    <t>5413571057086</t>
  </si>
  <si>
    <t>5413571057147</t>
  </si>
  <si>
    <t>5413571057536</t>
  </si>
  <si>
    <t>5413571057574</t>
  </si>
  <si>
    <t>5413571057598</t>
  </si>
  <si>
    <t>5413571057611</t>
  </si>
  <si>
    <t>5413571057802</t>
  </si>
  <si>
    <t>5413571057840</t>
  </si>
  <si>
    <t>5413571057888</t>
  </si>
  <si>
    <t>5413571058113</t>
  </si>
  <si>
    <t>5413571058175</t>
  </si>
  <si>
    <t>5413571058199</t>
  </si>
  <si>
    <t>5413571059356</t>
  </si>
  <si>
    <t>5413571059370</t>
  </si>
  <si>
    <t>5413571059417</t>
  </si>
  <si>
    <t>5413571059431</t>
  </si>
  <si>
    <t>5413571059455</t>
  </si>
  <si>
    <t>5413571059479</t>
  </si>
  <si>
    <t>5413571059493</t>
  </si>
  <si>
    <t>5413571059516</t>
  </si>
  <si>
    <t>5413571059530</t>
  </si>
  <si>
    <t>5413571059554</t>
  </si>
  <si>
    <t>5413571059578</t>
  </si>
  <si>
    <t>5413571059592</t>
  </si>
  <si>
    <t>Grzejniki płytowe KELLER COMPACT typ 22</t>
  </si>
  <si>
    <t>Grzejnik KELLER C-22 400 x 450 W 572</t>
  </si>
  <si>
    <t>Grzejnik KELLER C-22 400 x 600 W 763</t>
  </si>
  <si>
    <t>Grzejnik KELLER C-22 500 x 1100 W 1672</t>
  </si>
  <si>
    <t>Grzejnik KELLER C-22 500 x 2550 W 3876</t>
  </si>
  <si>
    <t>Grzejnik KELLER C-22 500 x 2700 W 4104</t>
  </si>
  <si>
    <t>Grzejnik KELLER C-22 600 x 450 W 786</t>
  </si>
  <si>
    <t>Grzejnik KELLER C-22 600 x 1950 W 3406</t>
  </si>
  <si>
    <t>Grzejnik KELLER C-22 900 x 700 W 1635</t>
  </si>
  <si>
    <t>Grzejnik KELLER C-22 900 x 800 W 1868</t>
  </si>
  <si>
    <t>Grzejnik KELLER C-22 900 x 900 W 2102</t>
  </si>
  <si>
    <t>Grzejnik KELLER C-22 900 x 1100 W 2569</t>
  </si>
  <si>
    <t>5413571064466</t>
  </si>
  <si>
    <t>5413571064480</t>
  </si>
  <si>
    <t>5413571065470</t>
  </si>
  <si>
    <t>5413571065678</t>
  </si>
  <si>
    <t>5413571065692</t>
  </si>
  <si>
    <t>5413571065739</t>
  </si>
  <si>
    <t>5413571066033</t>
  </si>
  <si>
    <t>5413571067122</t>
  </si>
  <si>
    <t>5413571067146</t>
  </si>
  <si>
    <t>5413571067160</t>
  </si>
  <si>
    <t>5413571067207</t>
  </si>
  <si>
    <t>Grzejniki płytowe KELLER COMPACT typ 33</t>
  </si>
  <si>
    <t>Grzejnik KELLER C-33 300 x 450 W 638</t>
  </si>
  <si>
    <t>Grzejnik KELLER C-33 300 x 600 W 850</t>
  </si>
  <si>
    <t>Grzejnik KELLER C-33 300 x 750 W 1063</t>
  </si>
  <si>
    <t>Grzejnik KELLER C-33 400 x 450 W 827</t>
  </si>
  <si>
    <t>Grzejnik KELLER C-33 400 x 600 W 1103</t>
  </si>
  <si>
    <t>Grzejnik KELLER C-33 400 x 2400 W 4413</t>
  </si>
  <si>
    <t>Grzejnik KELLER C-33 600 x 450 W 1161</t>
  </si>
  <si>
    <t>Grzejnik KELLER C-33 600 x 1000 W 2580</t>
  </si>
  <si>
    <t>Grzejnik KELLER C-33 600 x 2250 W 5805</t>
  </si>
  <si>
    <t>5413571067801</t>
  </si>
  <si>
    <t>5413571067986</t>
  </si>
  <si>
    <t>5413571068013</t>
  </si>
  <si>
    <t>5413571068488</t>
  </si>
  <si>
    <t>5413571068501</t>
  </si>
  <si>
    <t>5413571068785</t>
  </si>
  <si>
    <t>5413571069249</t>
  </si>
  <si>
    <t>5413571069515</t>
  </si>
  <si>
    <t>5413571070115</t>
  </si>
  <si>
    <t>Grzejniki płytowe KELLER VENTIL</t>
  </si>
  <si>
    <t>Grzejniki płytowe KELLER VENTIL typ 11</t>
  </si>
  <si>
    <t>Grzejnik KELLER VKO-11 400 x 450 W 293</t>
  </si>
  <si>
    <t>Grzejnik KELLER VKO-11 400 x 900 W 586</t>
  </si>
  <si>
    <t>Grzejnik KELLER VKO-11 400 x 1000 W 651</t>
  </si>
  <si>
    <t>Grzejnik KELLER VKO-11 400 x 1100 W 716</t>
  </si>
  <si>
    <t>Grzejnik KELLER VKO-11 400 x 1200 W 781</t>
  </si>
  <si>
    <t>Grzejnik KELLER VKO-11 400 x 1350 W 879</t>
  </si>
  <si>
    <t>Grzejnik KELLER VKO-11 400 x 1500 W 977</t>
  </si>
  <si>
    <t>Grzejnik KELLER VKO-11 400 x 1650 W 1074</t>
  </si>
  <si>
    <t>Grzejnik KELLER VKO-11 400 x 1800 W 1172</t>
  </si>
  <si>
    <t>Grzejnik KELLER VKO-11 500 x 600 W 467</t>
  </si>
  <si>
    <t>Grzejnik KELLER VKO-11 500 x 700 W 544</t>
  </si>
  <si>
    <t>Grzejnik KELLER VKO-11 500 x 800 W 622</t>
  </si>
  <si>
    <t>Grzejnik KELLER VKO-11 500 x 900 W 700</t>
  </si>
  <si>
    <t>Grzejnik KELLER VKO-11 500 x 1000 W 778</t>
  </si>
  <si>
    <t>Grzejnik KELLER VKO-11 500 x 1650 W 1283</t>
  </si>
  <si>
    <t>Grzejnik KELLER VKO-11 600 x 600 W 545</t>
  </si>
  <si>
    <t>Grzejnik KELLER VKO-11 600 x 700 W 636</t>
  </si>
  <si>
    <t>Grzejnik KELLER VKO-11 600 x 800 W 727</t>
  </si>
  <si>
    <t>Grzejnik KELLER VKO-11 600 x 900 W 818</t>
  </si>
  <si>
    <t>Grzejnik KELLER VKO-11 600 x 1000 W 909</t>
  </si>
  <si>
    <t>Grzejnik KELLER VKO-11 600 x 1100 W 1000</t>
  </si>
  <si>
    <t>Grzejnik KELLER VKO-11 600 x 1200 W 1091</t>
  </si>
  <si>
    <t>Grzejnik KELLER VKO-11 600 x 1350 W 1227</t>
  </si>
  <si>
    <t>Grzejnik KELLER VKO-11 600 x 1500 W 1363</t>
  </si>
  <si>
    <t>Grzejnik KELLER VKO-11 600 x 1650 W 1500</t>
  </si>
  <si>
    <t>Grzejnik KELLER VKO-11 600 x 1800 W 1636</t>
  </si>
  <si>
    <t>Grzejnik KELLER VKO-11 600 x 1950 W 1772</t>
  </si>
  <si>
    <t>Grzejnik KELLER VKO-11 600 x 2100 W 1909</t>
  </si>
  <si>
    <t>Grzejnik KELLER VKO-11 900 x 700 W 946</t>
  </si>
  <si>
    <t>Grzejnik KELLER VKO-11 900 x 800 W 1081</t>
  </si>
  <si>
    <t>Grzejnik KELLER VKO-11 900 x 900 W 1216</t>
  </si>
  <si>
    <t>Grzejnik KELLER VKO-11 900 x 1000 W 1351</t>
  </si>
  <si>
    <t>Grzejnik KELLER VKO-11 900 x 1100 W 1486</t>
  </si>
  <si>
    <t>Grzejnik KELLER VKO-11 900 x 1200 W 1621</t>
  </si>
  <si>
    <t>Grzejnik KELLER VKO-11 900 x 1350 W 1824</t>
  </si>
  <si>
    <t>Grzejnik KELLER VKO-11 900 x 1500 W 2027</t>
  </si>
  <si>
    <t>Grzejnik KELLER VKO-11 900 x 1950 W 2635</t>
  </si>
  <si>
    <t>5413571083948</t>
  </si>
  <si>
    <t>5413571084020</t>
  </si>
  <si>
    <t>5413571084044</t>
  </si>
  <si>
    <t>5413571084068</t>
  </si>
  <si>
    <t>5413571084082</t>
  </si>
  <si>
    <t>5413571084105</t>
  </si>
  <si>
    <t>5413571084129</t>
  </si>
  <si>
    <t>5413571084143</t>
  </si>
  <si>
    <t>5413571084167</t>
  </si>
  <si>
    <t>5413571084457</t>
  </si>
  <si>
    <t>5413571084471</t>
  </si>
  <si>
    <t>5413571084495</t>
  </si>
  <si>
    <t>5413571084518</t>
  </si>
  <si>
    <t>5413571084532</t>
  </si>
  <si>
    <t>5413571084747</t>
  </si>
  <si>
    <t>5413571084945</t>
  </si>
  <si>
    <t>5413571084969</t>
  </si>
  <si>
    <t>5413571084983</t>
  </si>
  <si>
    <t>5413571085003</t>
  </si>
  <si>
    <t>5413571085027</t>
  </si>
  <si>
    <t>5413571085041</t>
  </si>
  <si>
    <t>5413571085065</t>
  </si>
  <si>
    <t>5413571085089</t>
  </si>
  <si>
    <t>5413571085102</t>
  </si>
  <si>
    <t>5413571085126</t>
  </si>
  <si>
    <t>5413571085140</t>
  </si>
  <si>
    <t>5413571085164</t>
  </si>
  <si>
    <t>5413571085188</t>
  </si>
  <si>
    <t>5413571085928</t>
  </si>
  <si>
    <t>5413571085942</t>
  </si>
  <si>
    <t>5413571085966</t>
  </si>
  <si>
    <t>5413571085980</t>
  </si>
  <si>
    <t>5413571086000</t>
  </si>
  <si>
    <t>5413571086024</t>
  </si>
  <si>
    <t>5413571086048</t>
  </si>
  <si>
    <t>5413571086062</t>
  </si>
  <si>
    <t>5413571086239</t>
  </si>
  <si>
    <t>Grzejniki płytowe KELLER VENTIL typ 22</t>
  </si>
  <si>
    <t>Grzejnik KELLER VKO-22 300 x 2250 W 2254</t>
  </si>
  <si>
    <t>Grzejnik KELLER VKO-22 500 x 1100 W 1672</t>
  </si>
  <si>
    <t>Grzejnik KELLER VKO-22 500 x 1950 W 2964</t>
  </si>
  <si>
    <t>Grzejnik KELLER VKO-22 500 x 2400 W 3648</t>
  </si>
  <si>
    <t>Grzejnik KELLER VKO-22 600 x 1500 W 2620</t>
  </si>
  <si>
    <t>Grzejnik KELLER VKO-22 600 x 1650 W 2882</t>
  </si>
  <si>
    <t>Grzejnik KELLER VKO-22 600 x 1800 W 3144</t>
  </si>
  <si>
    <t>Grzejnik KELLER VKO-22 600 x 1950 W 3406</t>
  </si>
  <si>
    <t>Grzejnik KELLER VKO-22 600 x 2400 W 4192</t>
  </si>
  <si>
    <t>Grzejnik KELLER VKO-22 900 x 1000 W 2336</t>
  </si>
  <si>
    <t>Grzejnik KELLER VKO-22 900 x 1500 W 3503</t>
  </si>
  <si>
    <t>5413571089278</t>
  </si>
  <si>
    <t>5413571089872</t>
  </si>
  <si>
    <t>5413571089995</t>
  </si>
  <si>
    <t>5413571090052</t>
  </si>
  <si>
    <t>5413571090311</t>
  </si>
  <si>
    <t>5413571090335</t>
  </si>
  <si>
    <t>5413571090359</t>
  </si>
  <si>
    <t>5413571090373</t>
  </si>
  <si>
    <t>5413571090434</t>
  </si>
  <si>
    <t>5413571090991</t>
  </si>
  <si>
    <t>5413571091073</t>
  </si>
  <si>
    <t>Grzejniki płytowe KELLER VENTIL typ 33</t>
  </si>
  <si>
    <t>Grzejnik KELLER VKO-33 300 x 450 W 638</t>
  </si>
  <si>
    <t>Grzejnik KELLER VKO-33 300 x 750 W 1063</t>
  </si>
  <si>
    <t>Grzejnik KELLER VKO-33 300 x 900 W 1275</t>
  </si>
  <si>
    <t>Grzejnik KELLER VKO-33 300 x 2550 W 3614</t>
  </si>
  <si>
    <t>Grzejnik KELLER VKO-33 400 x 600 W 1103</t>
  </si>
  <si>
    <t>Grzejnik KELLER VKO-33 400 x 700 W 1287</t>
  </si>
  <si>
    <t>Grzejnik KELLER VKO-33 400 x 900 W 1655</t>
  </si>
  <si>
    <t>Grzejnik KELLER VKO-33 500 x 600 W 1336</t>
  </si>
  <si>
    <t>Grzejnik KELLER VKO-33 500 x 700 W 1559</t>
  </si>
  <si>
    <t>Grzejnik KELLER VKO-33 500 x 1650 W 3674</t>
  </si>
  <si>
    <t>Grzejnik KELLER VKO-33 600 x 600 W 1548</t>
  </si>
  <si>
    <t>Grzejnik KELLER VKO-33 900 x 1500 W 5173</t>
  </si>
  <si>
    <t>5413571092179</t>
  </si>
  <si>
    <t>5413571092216</t>
  </si>
  <si>
    <t>5413571092230</t>
  </si>
  <si>
    <t>5413571092452</t>
  </si>
  <si>
    <t>5413571092537</t>
  </si>
  <si>
    <t>5413571092551</t>
  </si>
  <si>
    <t>5413571092599</t>
  </si>
  <si>
    <t>5413571092919</t>
  </si>
  <si>
    <t>5413571092933</t>
  </si>
  <si>
    <t>5413571093091</t>
  </si>
  <si>
    <t>5413571093299</t>
  </si>
  <si>
    <t>5413571094210</t>
  </si>
  <si>
    <t>5901821717946</t>
  </si>
  <si>
    <t>5901821705813</t>
  </si>
  <si>
    <t>5901821705820</t>
  </si>
  <si>
    <t>Zawór grzybkowy kątowy z rozetą KELLER ⌀ 1/2" x 3/8", GZ-GZ</t>
  </si>
  <si>
    <t>Zawór grzybkowy kątowy z rozetą KELLER ⌀ 1/2" x 1/2", GZ-GZ</t>
  </si>
  <si>
    <t>Zawór grzejnikowy prosty do wlutowania KELLER ⌀ 1/2" x 15, GZ</t>
  </si>
  <si>
    <t>Zawór grzejnikowy kątowy KELLER ⌀ 1/2", GZ-GW</t>
  </si>
  <si>
    <t>Zawór grzejnikowy kątowy do wlutowania KELLER ⌀ 1/2" x 15, GZ</t>
  </si>
  <si>
    <t>Zawór grzejnikowy prosty KELLER ⌀ 1/2", GZ-GW</t>
  </si>
  <si>
    <t>Zawór grzejnikowy odcinający kątowy do wlutowania KELLER ⌀ 1/2" x 15, GZ</t>
  </si>
  <si>
    <t>Zawór grzejnikowy odcinający kątowy KELLER ⌀ 1/2", GZ-GW</t>
  </si>
  <si>
    <t>Zawór grzejnikowy odcinający prosty KELLER ⌀ 1/2", GZ-GW</t>
  </si>
  <si>
    <t>Zawór grzejnikowy odcinający prosty do wlutowania KELLER ⌀ 1/2" x 15, GZ</t>
  </si>
  <si>
    <t>Kurek kulowy wodny KELLER standard, z rączką ⌀ 1/2"</t>
  </si>
  <si>
    <t>Kurek kulowy wodny z rączką KELLER standard, z rączką ⌀ 3/4"</t>
  </si>
  <si>
    <t>Kurek kulowy wodny z rączką KELLER standard, z rączką ⌀ 1"</t>
  </si>
  <si>
    <t>Kurek kulowy wodny z rączką KELLER standard, z rączką ⌀ 5/4"</t>
  </si>
  <si>
    <t>Kurek kulowy wodny KELLER standard, z rączką ⌀ 6/4"</t>
  </si>
  <si>
    <t>Kurek kulowy wodny KELLER standard, z rączką ⌀ 2"</t>
  </si>
  <si>
    <t>Kurek kulowy KELLER ze śrubunkiem, z motylkiem ⌀ 1/2"</t>
  </si>
  <si>
    <t>Kurek kulowy KELLER ze śrubunkiem, z motylkiem ⌀ 3/4"</t>
  </si>
  <si>
    <t>Kurek kulowy KELLER ze śrubunkiem, z motylkiem ⌀ 1"</t>
  </si>
  <si>
    <t>Kurek kulowy KELLER z filtrem skośnym ⌀ 1/2"</t>
  </si>
  <si>
    <t>Kurek kulowy KELLER z filtrem skośnym ⌀ 3/4"</t>
  </si>
  <si>
    <t>Kurek kulowy KELLER z filtrem skośnym ⌀ 1"</t>
  </si>
  <si>
    <t>Kurek kulowy czerpalny KELLER ze złączką ⌀ 1/2"</t>
  </si>
  <si>
    <t>Kurek kulowy czerpalny KELLER ze złączką ⌀ 3/4"</t>
  </si>
  <si>
    <t>Kurek kulowy czerpalny KELLER ze złączką ⌀ 1"</t>
  </si>
  <si>
    <t>Kurek kulowy KELLER standard z motylkiem ⌀ 1/2"</t>
  </si>
  <si>
    <t>Kurek kulowy KELLER standard z motylkiem ⌀ 3/4"</t>
  </si>
  <si>
    <t>Kurek kulowy KELLER standard z motylkiem ⌀ 1"</t>
  </si>
  <si>
    <t>Kurek kulowy KELLER standard z motylkiem nkr-wkr ⌀ 1/2"</t>
  </si>
  <si>
    <t>Kurek kulowy KELLER standard z motylkiem nkr-wkr ⌀ 3/4"</t>
  </si>
  <si>
    <t>Kurek kulowy KELLER standard z motylkiem nkr-wkr ⌀ 1"</t>
  </si>
  <si>
    <t>Kurek kulowy wodny KELLER PLUS ⌀ 2"</t>
  </si>
  <si>
    <t>Kurek kulowy wodny KELLER PLUS z motylkiem nkr-wkr ⌀ 1"</t>
  </si>
  <si>
    <t>Kurek kulowy wodny WZ KELLER  HARD PN30 z rączką ⌀ 1/2"</t>
  </si>
  <si>
    <t>Kurek kulowy wodny WZ KELLER HARD PN30 z rączką ⌀ 3/4"</t>
  </si>
  <si>
    <t>Kurek kulowy wodny WZ KELLER HARD PN30 z rączką ⌀ 1"</t>
  </si>
  <si>
    <t>Kurek kulowy wodny KELLER HARD PN30 z motylkiem ⌀ 1/2"</t>
  </si>
  <si>
    <t>Kurek kulowy wodny KELLER HARD PN30 z motylkiem ⌀ 3/4"</t>
  </si>
  <si>
    <t>Kurek kulowy wodny KELLER HARD PN30 z motylkiem ⌀ 1"</t>
  </si>
  <si>
    <t>Kurek kulowy wodny KELLER HARD PN30 z motylkiem nakr-wkr ⌀ 1/2"</t>
  </si>
  <si>
    <t>Kurek kulowy wodny KELLER HARD PN30 z motylkiem nakr-wkr ⌀ 3/4"</t>
  </si>
  <si>
    <t>Kurek kulowy wodny KELLER HARD PN30 z motylkiem nakr-wkr ⌀ 1"</t>
  </si>
  <si>
    <t>Kurek kulowy wodny KELLER HARD PN30 ze śrubunkiem, z motylkiem ⌀ 1/2"</t>
  </si>
  <si>
    <t>Kurek kulowy wodny KELLER HARD PN30 ze śrubunkiem, z motylkiem ⌀ 3/4"</t>
  </si>
  <si>
    <t>Kurek kulowy wodny KELLER HARD PN30 ze śrubunkiem, z motylkiem ⌀ 1"</t>
  </si>
  <si>
    <t>Kurek kątowy kulowy z rozetą ⌀ 1/2" x 3/4"</t>
  </si>
  <si>
    <t>Kurek kątowy kulowy z filtrem, z rozetą ⌀ 1/2" x 3/8"</t>
  </si>
  <si>
    <t>Kurek kulowy kątowy z rozetą ⌀ 1/2"x 1/2"</t>
  </si>
  <si>
    <t>Kurek czerpalny KELLER HARD ⌀ 1/2"</t>
  </si>
  <si>
    <t>Kurek czerpalny KELLER HARD ⌀ 3/4"</t>
  </si>
  <si>
    <t>Kurek czerpalny KELLER HARD ⌀ 1"</t>
  </si>
  <si>
    <t>Systemy kominowe do kotłów stałopalnych</t>
  </si>
  <si>
    <t xml:space="preserve">Rura jednościenna 0,5 mb, czarna ⌀ 160 </t>
  </si>
  <si>
    <t xml:space="preserve">Rura jednościenna 0,5 mb, czarna ⌀ 180 </t>
  </si>
  <si>
    <t>KEL 970767</t>
  </si>
  <si>
    <t>KEL 971283</t>
  </si>
  <si>
    <t xml:space="preserve">Kolano jednościenne 90° regulowane z rewizją, czarne ⌀ 160 </t>
  </si>
  <si>
    <t xml:space="preserve">Kolano jednościenne 90° regulowane z rewizją, czarne ⌀ 180 </t>
  </si>
  <si>
    <t>KEL 968344</t>
  </si>
  <si>
    <t>KEL 971207</t>
  </si>
  <si>
    <t>Mistrz dobrych cen</t>
  </si>
  <si>
    <t>Grzejniki płytowe NANOPANEL COMPACT</t>
  </si>
  <si>
    <t>Grzejniki płytowe NANOPANEL Compact typ 11</t>
  </si>
  <si>
    <t>Grzejniki płytowe NANOPANEL (* Moc grzewcza w Watach dla ΔT =60K / 50K / 30K)</t>
  </si>
  <si>
    <t>Grzejnik NANOPANEL C 11 300 x 400 (229 / 182 / 96 W*)</t>
  </si>
  <si>
    <t>Grzejnik NANOPANEL C 11 300 x 600 (344 / 274 / 144 W*)</t>
  </si>
  <si>
    <t>Grzejnik NANOPANEL C 11 300 x 800 (458 / 365 / 192 W*)</t>
  </si>
  <si>
    <t>Grzejnik NANOPANEL C 11 300 x 1000 (573 / 456 / 240 W*)</t>
  </si>
  <si>
    <t>Grzejnik NANOPANEL C 11 300 x 1200 (688 / 547 / 288 W*)</t>
  </si>
  <si>
    <t>Grzejnik NANOPANEL C 11 300 x 1400 (802 / 638 / 337 W*)</t>
  </si>
  <si>
    <t>Grzejnik NANOPANEL C 11 300 x 1600 (917 / 730 / 385 W*)</t>
  </si>
  <si>
    <t>Grzejnik NANOPANEL C 11 300 x 1800 (1031 / 821 / 433 W*)</t>
  </si>
  <si>
    <t>Grzejnik NANOPANEL C 11 300 x 2000 (1146 / 912 / 481 W*)</t>
  </si>
  <si>
    <t>Grzejnik NANOPANEL C 11 300 x 2200 (1261 / 1003 / 529 W*)</t>
  </si>
  <si>
    <t>Grzejnik NANOPANEL C 11 300 x 2400 (1375 / 1094 / 577 W*)</t>
  </si>
  <si>
    <t>Grzejnik NANOPANEL C 11 300 x 2600 (1490 / 1186 / 625 W*)</t>
  </si>
  <si>
    <t>Grzejnik NANOPANEL C 11 300 x 2800 (1605 / 1277 / 673 W*)</t>
  </si>
  <si>
    <t>Grzejnik NANOPANEL C 11 300 x 3000 (1719 / 1368 / 721 W*)</t>
  </si>
  <si>
    <t>Grzejnik NANOPANEL C 11 400 x 400 (295 / 234 / 123 W*)</t>
  </si>
  <si>
    <t>Grzejnik NANOPANEL C 11 400 x 600 (442 / 351 / 185 W*)</t>
  </si>
  <si>
    <t>Grzejnik NANOPANEL C 11 400 x 800 (589 / 469 / 246 W*)</t>
  </si>
  <si>
    <t>Grzejnik NANOPANEL C 11 400 x 1000 (737 / 586 / 308 W*)</t>
  </si>
  <si>
    <t>Grzejnik NANOPANEL C 11 400 x 1200 (884 / 703 / 369 W*)</t>
  </si>
  <si>
    <t>Grzejnik NANOPANEL C 11 400 x 1400 (1032 / 820 / 431 W*)</t>
  </si>
  <si>
    <t>Grzejnik NANOPANEL C 11 400 x 1600 (1179 / 937 / 493 W*)</t>
  </si>
  <si>
    <t>Grzejnik NANOPANEL C 11 400 x 1800 (1326 / 1054 / 554 W*)</t>
  </si>
  <si>
    <t>Grzejnik NANOPANEL C 11 400 x 2000 (1474 / 1171 / 616 W*)</t>
  </si>
  <si>
    <t>Grzejnik NANOPANEL C 11 400 x 2200 (1621 / 1289 / 677 W*)</t>
  </si>
  <si>
    <t>Grzejnik NANOPANEL C 11 400 x 2400 (1768 / 1406 / 739 W*)</t>
  </si>
  <si>
    <t>Grzejnik NANOPANEL C 11 400 x 2600 (1916 / 1523 / 800 W*)</t>
  </si>
  <si>
    <t>Grzejnik NANOPANEL C 11 400 x 2800 (2063 / 1640 / 862 W*)</t>
  </si>
  <si>
    <t>Grzejnik NANOPANEL C 11 400 x 3000 (2211 / 1757 / 924 W*)</t>
  </si>
  <si>
    <t>Grzejnik NANOPANEL C 11 500 x 400 (360 / 285 / 149 W*)</t>
  </si>
  <si>
    <t>Grzejnik NANOPANEL C 11 500 x 600 (539 / 428 / 224 W*)</t>
  </si>
  <si>
    <t>Grzejnik NANOPANEL C 11 500 x 800 (719 / 571 / 299 W*)</t>
  </si>
  <si>
    <t>Grzejnik NANOPANEL C 11 500 x 1000 (899 / 714 / 374 W*)</t>
  </si>
  <si>
    <t>Grzejnik NANOPANEL C 11 500 x 1200 (1079 / 856 / 448 W*)</t>
  </si>
  <si>
    <t>Grzejnik NANOPANEL C 11 500 x 1400 (1259 / 999 / 523 W*)</t>
  </si>
  <si>
    <t>Grzejnik NANOPANEL C 11 500 x 1600 (1438 / 1142 / 598 W*)</t>
  </si>
  <si>
    <t>Grzejnik NANOPANEL C 11 500 x 1800 (1618 / 1284 / 672 W*)</t>
  </si>
  <si>
    <t>Grzejnik NANOPANEL C 11 500 x 2000 (1798 / 1427 / 747 W*)</t>
  </si>
  <si>
    <t>Grzejnik NANOPANEL C 11 500 x 2200 (1978 / 1570 / 822 W*)</t>
  </si>
  <si>
    <t>Grzejnik NANOPANEL C 11 500 x 2400 (2158 / 1713 / 896 W*)</t>
  </si>
  <si>
    <t>Grzejnik NANOPANEL C 11 500 x 2600 (2337 / 1855 / 971 W*)</t>
  </si>
  <si>
    <t>Grzejnik NANOPANEL C 11 500 x 2800 (2517 / 1998 / 1046 W*)</t>
  </si>
  <si>
    <t>Grzejnik NANOPANEL C 11 500 x 3000 (2697 / 2141 / 1121 W*)</t>
  </si>
  <si>
    <t>Grzejnik NANOPANEL C 11 600 x 400 (418 / 332 / 174 W*)</t>
  </si>
  <si>
    <t>Grzejnik NANOPANEL C 11 600 x 600 (627 / 498 / 261 W*)</t>
  </si>
  <si>
    <t>Grzejnik NANOPANEL C 11 600 x 800 (836 / 664 / 347 W*)</t>
  </si>
  <si>
    <t>Grzejnik NANOPANEL C 11 600 x 1000 (1045 / 829 / 434 W*)</t>
  </si>
  <si>
    <t>Grzejnik NANOPANEL C 11 600 x 1200 (1254 / 995 / 521 W*)</t>
  </si>
  <si>
    <t>Grzejnik NANOPANEL C 11 600 x 1400 (1463 / 1161 / 608 W*)</t>
  </si>
  <si>
    <t>Grzejnik NANOPANEL C 11 600 x 1600 (1672 / 1327 / 695 W*)</t>
  </si>
  <si>
    <t>Grzejnik NANOPANEL C 11 600 x 1800 (1881 / 1493 / 782 W*)</t>
  </si>
  <si>
    <t>Grzejnik NANOPANEL C 11 600 x 2000 (2090 / 1659 / 868 W*)</t>
  </si>
  <si>
    <t>Grzejnik NANOPANEL C 11 600 x 2200 (2299 / 1825 / 955 W*)</t>
  </si>
  <si>
    <t>Grzejnik NANOPANEL C 11 600 x 2400 (2508 / 1991 / 1042 W*)</t>
  </si>
  <si>
    <t>Grzejnik NANOPANEL C 11 600 x 2600 (2717 / 2157 / 1129 W*)</t>
  </si>
  <si>
    <t>Grzejnik NANOPANEL C 11 600 x 2800 (2926 / 2323 / 1216 W*)</t>
  </si>
  <si>
    <t>Grzejnik NANOPANEL C 11 600 x 3000 (3135 / 2488 / 1303 W*)</t>
  </si>
  <si>
    <t>Grzejnik NANOPANEL C 11 900 x 400 (591 / 468 / 245 W*)</t>
  </si>
  <si>
    <t>Grzejnik NANOPANEL C 11 900 x 600 (886 / 703 / 367 W*)</t>
  </si>
  <si>
    <t>Grzejnik NANOPANEL C 11 900 x 800 (1182 / 937 / 489 W*)</t>
  </si>
  <si>
    <t>Grzejnik NANOPANEL C 11 900 x 1000 (1477 / 1171 / 611 W*)</t>
  </si>
  <si>
    <t>Grzejnik NANOPANEL C 11 900 x 1200 (1772 / 1405 / 734 W*)</t>
  </si>
  <si>
    <t>Grzejnik NANOPANEL C 11 900 x 1400 (2068 / 1640 / 856 W*)</t>
  </si>
  <si>
    <t>Grzejnik NANOPANEL C 11 900 x 1600 (2363 / 1874 / 978 W*)</t>
  </si>
  <si>
    <t>Grzejnik NANOPANEL C 11 900 x 1800 (2659 / 2108 / 1101 W*)</t>
  </si>
  <si>
    <t>Grzejnik NANOPANEL C 11 900 x 2000 (2954 / 2342 / 1223 W*)</t>
  </si>
  <si>
    <t>Grzejnik NANOPANEL C 11 900 x 2200 (3249 / 2577 / 1345 W*)</t>
  </si>
  <si>
    <t>Grzejnik NANOPANEL C 11 900 x 2400 (3545 / 2811 / 1467 W*)</t>
  </si>
  <si>
    <t>Grzejnik NANOPANEL C 11 900 x 2600 (3840 / 3045 / 1590 W*)</t>
  </si>
  <si>
    <t>Grzejnik NANOPANEL C 11 900 x 2800 (4135 / 3279 / 1712 W*)</t>
  </si>
  <si>
    <t>Grzejnik NANOPANEL C 11 900 x 3000 (4431 / 3513 / 1834 W*)</t>
  </si>
  <si>
    <t>C11300X04NP</t>
  </si>
  <si>
    <t>C11300X06NP</t>
  </si>
  <si>
    <t>C11300X08NP</t>
  </si>
  <si>
    <t>C11300X10NP</t>
  </si>
  <si>
    <t>C11300X12NP</t>
  </si>
  <si>
    <t>C11300X14NP</t>
  </si>
  <si>
    <t>C11300X16NP</t>
  </si>
  <si>
    <t>C11300X18NP</t>
  </si>
  <si>
    <t>C11300X20NP</t>
  </si>
  <si>
    <t>C11300X22NP</t>
  </si>
  <si>
    <t>C11300X24NP</t>
  </si>
  <si>
    <t>C11300X26NP</t>
  </si>
  <si>
    <t>C11300X28NP</t>
  </si>
  <si>
    <t>C11300X30NP</t>
  </si>
  <si>
    <t>C11400X04NP</t>
  </si>
  <si>
    <t>C11400X06NP</t>
  </si>
  <si>
    <t>C11400X08NP</t>
  </si>
  <si>
    <t>C11400X10NP</t>
  </si>
  <si>
    <t>C11400X12NP</t>
  </si>
  <si>
    <t>C11400X14NP</t>
  </si>
  <si>
    <t>C11400X16NP</t>
  </si>
  <si>
    <t>C11400X18NP</t>
  </si>
  <si>
    <t>C11400X20NP</t>
  </si>
  <si>
    <t>C11400X22NP</t>
  </si>
  <si>
    <t>C11400X24NP</t>
  </si>
  <si>
    <t>C11400X26NP</t>
  </si>
  <si>
    <t>C11400X28NP</t>
  </si>
  <si>
    <t>C11400X30NP</t>
  </si>
  <si>
    <t>C11500X04NP</t>
  </si>
  <si>
    <t>C11500X06NP</t>
  </si>
  <si>
    <t>C11500X08NP</t>
  </si>
  <si>
    <t>C11500X10NP</t>
  </si>
  <si>
    <t>C11500X12NP</t>
  </si>
  <si>
    <t>C11500X14NP</t>
  </si>
  <si>
    <t>C11500X16NP</t>
  </si>
  <si>
    <t>C11500X18NP</t>
  </si>
  <si>
    <t>C11500X20NP</t>
  </si>
  <si>
    <t>C11500X22NP</t>
  </si>
  <si>
    <t>C11500X24NP</t>
  </si>
  <si>
    <t>C11500X26NP</t>
  </si>
  <si>
    <t>C11500X28NP</t>
  </si>
  <si>
    <t>C11500X30NP</t>
  </si>
  <si>
    <t>C11600X04NP</t>
  </si>
  <si>
    <t>C11600X06NP</t>
  </si>
  <si>
    <t>C11600X08NP</t>
  </si>
  <si>
    <t>C11600X10NP</t>
  </si>
  <si>
    <t>C11600X12NP</t>
  </si>
  <si>
    <t>C11600X14NP</t>
  </si>
  <si>
    <t>C11600X16NP</t>
  </si>
  <si>
    <t>C11600X18NP</t>
  </si>
  <si>
    <t>C11600X20NP</t>
  </si>
  <si>
    <t>C11600X22NP</t>
  </si>
  <si>
    <t>C11600X24NP</t>
  </si>
  <si>
    <t>C11600X26NP</t>
  </si>
  <si>
    <t>C11600X28NP</t>
  </si>
  <si>
    <t>C11600X30NP</t>
  </si>
  <si>
    <t>C11900X04NP</t>
  </si>
  <si>
    <t>C11900X06NP</t>
  </si>
  <si>
    <t>C11900X08NP</t>
  </si>
  <si>
    <t>C11900X10NP</t>
  </si>
  <si>
    <t>C11900X12NP</t>
  </si>
  <si>
    <t>C11900X14NP</t>
  </si>
  <si>
    <t>C11900X16NP</t>
  </si>
  <si>
    <t>C11900X18NP</t>
  </si>
  <si>
    <t>C11900X20NP</t>
  </si>
  <si>
    <t>C11900X22NP</t>
  </si>
  <si>
    <t>C11900X24NP</t>
  </si>
  <si>
    <t>C11900X26NP</t>
  </si>
  <si>
    <t>C11900X28NP</t>
  </si>
  <si>
    <t>C11900X30NP</t>
  </si>
  <si>
    <t>5906489929311</t>
  </si>
  <si>
    <t>5906489929328</t>
  </si>
  <si>
    <t>5906489929335</t>
  </si>
  <si>
    <t>5906489929342</t>
  </si>
  <si>
    <t>5906489929359</t>
  </si>
  <si>
    <t>5906489929366</t>
  </si>
  <si>
    <t>5906489929373</t>
  </si>
  <si>
    <t>5906489929380</t>
  </si>
  <si>
    <t>5906489929397</t>
  </si>
  <si>
    <t>5906489929403</t>
  </si>
  <si>
    <t>5906489929410</t>
  </si>
  <si>
    <t>5906489929427</t>
  </si>
  <si>
    <t>5906489929434</t>
  </si>
  <si>
    <t>5906489929441</t>
  </si>
  <si>
    <t>5906489913259</t>
  </si>
  <si>
    <t>5906489913266</t>
  </si>
  <si>
    <t>5906489913273</t>
  </si>
  <si>
    <t>5906489913280</t>
  </si>
  <si>
    <t>5906489913297</t>
  </si>
  <si>
    <t>5906489913303</t>
  </si>
  <si>
    <t>5906489913310</t>
  </si>
  <si>
    <t>5906489913327</t>
  </si>
  <si>
    <t>5906489913334</t>
  </si>
  <si>
    <t>5906489913341</t>
  </si>
  <si>
    <t>5906489913358</t>
  </si>
  <si>
    <t>5906489913365</t>
  </si>
  <si>
    <t>5906489913372</t>
  </si>
  <si>
    <t>5906489913389</t>
  </si>
  <si>
    <t>5906489929458</t>
  </si>
  <si>
    <t>5906489929465</t>
  </si>
  <si>
    <t>5906489929472</t>
  </si>
  <si>
    <t>5906489929489</t>
  </si>
  <si>
    <t>5906489929496</t>
  </si>
  <si>
    <t>5906489929502</t>
  </si>
  <si>
    <t>5906489929519</t>
  </si>
  <si>
    <t>5906489929526</t>
  </si>
  <si>
    <t>5906489929533</t>
  </si>
  <si>
    <t>5906489929540</t>
  </si>
  <si>
    <t>5906489929557</t>
  </si>
  <si>
    <t>5906489929564</t>
  </si>
  <si>
    <t>5906489929571</t>
  </si>
  <si>
    <t>5906489929588</t>
  </si>
  <si>
    <t>5906489911859</t>
  </si>
  <si>
    <t>5906489911866</t>
  </si>
  <si>
    <t>5906489911873</t>
  </si>
  <si>
    <t>5906489911880</t>
  </si>
  <si>
    <t>5906489911897</t>
  </si>
  <si>
    <t>5906489911903</t>
  </si>
  <si>
    <t>5906489911910</t>
  </si>
  <si>
    <t>5906489911927</t>
  </si>
  <si>
    <t>5906489911934</t>
  </si>
  <si>
    <t>5906489911941</t>
  </si>
  <si>
    <t>5906489911958</t>
  </si>
  <si>
    <t>5906489911965</t>
  </si>
  <si>
    <t>5906489911972</t>
  </si>
  <si>
    <t>5906489911989</t>
  </si>
  <si>
    <t>5906489929595</t>
  </si>
  <si>
    <t>5906489929601</t>
  </si>
  <si>
    <t>5906489929618</t>
  </si>
  <si>
    <t>5906489929625</t>
  </si>
  <si>
    <t>5906489929632</t>
  </si>
  <si>
    <t>5906489929649</t>
  </si>
  <si>
    <t>5906489929656</t>
  </si>
  <si>
    <t>5906489929663</t>
  </si>
  <si>
    <t>5906489929670</t>
  </si>
  <si>
    <t>5906489929687</t>
  </si>
  <si>
    <t>5906489929694</t>
  </si>
  <si>
    <t>5906489929700</t>
  </si>
  <si>
    <t>5906489929717</t>
  </si>
  <si>
    <t>5906489929724</t>
  </si>
  <si>
    <t>Grzejniki NANOPANEL Compact typ 22</t>
  </si>
  <si>
    <t>Grzejnik NANOPANEL C 22 300 x 400 (431 / 342 / 178 W*)</t>
  </si>
  <si>
    <t>Grzejnik NANOPANEL C 22 300 x 600 (647 / 513 / 268 W*)</t>
  </si>
  <si>
    <t>Grzejnik NANOPANEL C 22 300 x 800 (863 / 684 / 357 W*)</t>
  </si>
  <si>
    <t>Grzejnik NANOPANEL C 22 300 x 1000 (1079 / 855 / 446 W*)</t>
  </si>
  <si>
    <t>Grzejnik NANOPANEL C 22 300 x 1200 (1294 / 1026 / 535 W*)</t>
  </si>
  <si>
    <t>Grzejnik NANOPANEL C 22 300 x 1400 (1510 / 1197 / 624 W*)</t>
  </si>
  <si>
    <t>Grzejnik NANOPANEL C 22 300 x 1600 (1726 / 1368 / 714 W*)</t>
  </si>
  <si>
    <t>Grzejnik NANOPANEL C 22 300 x 1800 (1942 / 1539 / 803 W*)</t>
  </si>
  <si>
    <t>Grzejnik NANOPANEL C 22 300 x 2000 (2157 / 1710 / 892 W*)</t>
  </si>
  <si>
    <t>Grzejnik NANOPANEL C 22 300 x 2200 (2373 / 1881 / 981 W*)</t>
  </si>
  <si>
    <t>Grzejnik NANOPANEL C 22 300 x 2400 (2589 / 2052 / 1070 W*)</t>
  </si>
  <si>
    <t>Grzejnik NANOPANEL C 22 300 x 2600 (2805 / 2223 / 1160 W*)</t>
  </si>
  <si>
    <t>Grzejnik NANOPANEL C 22 300 x 2800 (3020 / 2394 / 1249 W*)</t>
  </si>
  <si>
    <t>Grzejnik NANOPANEL C 22 300 x 3000 (3236 / 2565 / 1338 W*)</t>
  </si>
  <si>
    <t>Grzejnik NANOPANEL C 22 400 x 400 (557 / 440 / 228 W*)</t>
  </si>
  <si>
    <t>Grzejnik NANOPANEL C 22 400 x 600 (836 / 661 / 341 W*)</t>
  </si>
  <si>
    <t>Grzejnik NANOPANEL C 22 400 x 800 (1115 / 881 / 455 W*)</t>
  </si>
  <si>
    <t>Grzejnik NANOPANEL C 22 400 x 1000 (1394 / 1101 / 569 W*)</t>
  </si>
  <si>
    <t>Grzejnik NANOPANEL C 22 400 x 1200 (1672 / 1321 / 683 W*)</t>
  </si>
  <si>
    <t>Grzejnik NANOPANEL C 22 400 x 1400 (1951 / 1541 / 797 W*)</t>
  </si>
  <si>
    <t>Grzejnik NANOPANEL C 22 400 x 1600 (2230 / 1762 / 910 W*)</t>
  </si>
  <si>
    <t>Grzejnik NANOPANEL C 22 400 x 1800 (2508 / 1982 / 1024 W*)</t>
  </si>
  <si>
    <t>Grzejnik NANOPANEL C 22 400 x 2000 (2787 / 2202 / 1138 W*)</t>
  </si>
  <si>
    <t>Grzejnik NANOPANEL C 22 400 x 2200 (3066 / 2422 / 1252 W*)</t>
  </si>
  <si>
    <t>Grzejnik NANOPANEL C 22 400 x 2400 (3344 / 2642 / 1366 W*)</t>
  </si>
  <si>
    <t>Grzejnik NANOPANEL C 22 400 x 2600 (3623 / 2863 / 1479 W*)</t>
  </si>
  <si>
    <t>Grzejnik NANOPANEL C 22 400 x 2800 (3902 / 3083 / 1593 W*)</t>
  </si>
  <si>
    <t>Grzejnik NANOPANEL C 22 400 x 3000 (4181 / 3303 / 1707 W*)</t>
  </si>
  <si>
    <t>Grzejnik NANOPANEL C 22 500 x 400 (683 / 538 / 277 W*)</t>
  </si>
  <si>
    <t>Grzejnik NANOPANEL C 22 500 x 600 (1024 / 808 / 415 W*)</t>
  </si>
  <si>
    <t>Grzejnik NANOPANEL C 22 500 x 800 (1366 / 1077 / 553 W*)</t>
  </si>
  <si>
    <t>Grzejnik NANOPANEL C 22 500 x 1000 (1707 / 1346 / 692 W*)</t>
  </si>
  <si>
    <t>Grzejnik NANOPANEL C 22 500 x 1200 (2048 / 1615 / 830 W*)</t>
  </si>
  <si>
    <t>Grzejnik NANOPANEL C 22 500 x 1400 (2390 / 1884 / 968 W*)</t>
  </si>
  <si>
    <t>Grzejnik NANOPANEL C 22 500 x 1600 (2731 / 2153 / 1107 W*)</t>
  </si>
  <si>
    <t>Grzejnik NANOPANEL C 22 500 x 1800 (3072 / 2423 / 1245 W*)</t>
  </si>
  <si>
    <t>Grzejnik NANOPANEL C 22 500 x 2000 (3414 / 2692 / 1383 W*)</t>
  </si>
  <si>
    <t>Grzejnik NANOPANEL C 22 500 x 2200 (3755 / 2961 / 1522 W*)</t>
  </si>
  <si>
    <t>Grzejnik NANOPANEL C 22 500 x 2400 (4097 / 3230 / 1660 W*)</t>
  </si>
  <si>
    <t>Grzejnik NANOPANEL C 22 500 x 2600 (4438 / 3499 / 1798 W*)</t>
  </si>
  <si>
    <t>Grzejnik NANOPANEL C 22 500 x 2800 (4779 / 3769 / 1937 W*)</t>
  </si>
  <si>
    <t>Grzejnik NANOPANEL C 22 500 x 3000 (5121 / 4038 / 2075 W*)</t>
  </si>
  <si>
    <t>Grzejnik NANOPANEL C 22 550 x 400 (737 / 581 / 298 W*)</t>
  </si>
  <si>
    <t>Grzejnik NANOPANEL C 22 550 x 600  (1106 / 871 / 447 W*)</t>
  </si>
  <si>
    <t>Grzejnik NANOPANEL C 22 550 x 800  (1474 / 1161 / 595 W*)</t>
  </si>
  <si>
    <t>Grzejnik NANOPANEL C 22 550 x 1000 (1843 / 1452 / 744 W*)</t>
  </si>
  <si>
    <t>Grzejnik NANOPANEL C 22 550 x 1200 (2211 / 1742 / 893 W*)</t>
  </si>
  <si>
    <t>Grzejnik NANOPANEL C 22 550 x 1400 (2580 / 2033 / 1042 W*)</t>
  </si>
  <si>
    <t>Grzejnik NANOPANEL C 22 550 x 1600 (2948 / 2323 / 1191 W*)</t>
  </si>
  <si>
    <t>Grzejnik NANOPANEL C 22 550 x 1800 (3317 / 2613 / 1340 W*)</t>
  </si>
  <si>
    <t>Grzejnik NANOPANEL C 22 550 x 2000 (3685 / 2904 / 1489 W*)</t>
  </si>
  <si>
    <t>Grzejnik NANOPANEL C 22 550 x 2200 (4054 / 3194 / 1638 W*)</t>
  </si>
  <si>
    <t>Grzejnik NANOPANEL C 22 550 x 2400 (4423 / 3484 / 1786 W*)</t>
  </si>
  <si>
    <t>Grzejnik NANOPANEL C 22 550 x 2600 (4791 / 3775 / 1935 W*)</t>
  </si>
  <si>
    <t>Grzejnik NANOPANEL C 22 600 x 400 (791 / 623 / 319 W*)</t>
  </si>
  <si>
    <t>Grzejnik NANOPANEL C 22 600 x 600 (1187 / 935 / 478 W*)</t>
  </si>
  <si>
    <t>Grzejnik NANOPANEL C 22 600 x 800 (1583 / 1246 / 638 W*)</t>
  </si>
  <si>
    <t>Grzejnik NANOPANEL C 22 600 x 1000 (1979 / 1558 / 797 W*)</t>
  </si>
  <si>
    <t>Grzejnik NANOPANEL C 22 600 x 1200 (2374 / 1869 / 956 W*)</t>
  </si>
  <si>
    <t>Grzejnik NANOPANEL C 22 600 x 1400 (2770 / 2181 / 1116 W*)</t>
  </si>
  <si>
    <t>Grzejnik NANOPANEL C 22 600 x 1600 (3166 / 2492 / 1275 W*)</t>
  </si>
  <si>
    <t>Grzejnik NANOPANEL C 22 600 x 1800 (3561 / 2804 / 1435 W*)</t>
  </si>
  <si>
    <t>Grzejnik NANOPANEL C 22 600 x 2000 (3957 / 3115 / 1594 W*)</t>
  </si>
  <si>
    <t>Grzejnik NANOPANEL C 22 600 x 2200 (4353 / 3427 / 1753 W*)</t>
  </si>
  <si>
    <t>Grzejnik NANOPANEL C 22 600 x 2400 (4749 / 3738 / 1913 W*)</t>
  </si>
  <si>
    <t>Grzejnik NANOPANEL C 22 600 x 2600 (5144 / 4050 / 2072 W*)</t>
  </si>
  <si>
    <t>Grzejnik NANOPANEL C 22 600 x 2800 (5540 / 4361 / 2232 W*)</t>
  </si>
  <si>
    <t>Grzejnik NANOPANEL C 22 600 x 3000 (5936 / 4673 / 2391 W*)</t>
  </si>
  <si>
    <t>Grzejnik NANOPANEL C 22 900 x 400 (1123 / 878 / 440 W*)</t>
  </si>
  <si>
    <t>Grzejnik NANOPANEL C 22 900 x 600 (1685 / 1317 / 660 W*)</t>
  </si>
  <si>
    <t>Grzejnik NANOPANEL C 22 900 x 800 (2246 / 1756 / 881 W*)</t>
  </si>
  <si>
    <t>Grzejnik NANOPANEL C 22 900 x 1000 (2808 / 2195 / 1101 W*)</t>
  </si>
  <si>
    <t>Grzejnik NANOPANEL C 22 900 x 1200 (3369 / 2634 / 1321 W*)</t>
  </si>
  <si>
    <t>Grzejnik NANOPANEL C 22 900 x 1400 (3931 / 3073 / 1541 W*)</t>
  </si>
  <si>
    <t>Grzejnik NANOPANEL C 22 900 x 1600 (4493 / 3512 / 1761 W*)</t>
  </si>
  <si>
    <t>Grzejnik NANOPANEL C 22 900 x 1800 (5054 / 3951 / 1981 W*)</t>
  </si>
  <si>
    <t>Grzejnik NANOPANEL C 22 900 x 2000 (5616 / 4390 / 2201 W*)</t>
  </si>
  <si>
    <t>Grzejnik NANOPANEL C 22 900 x 2200 (6177 / 4829 / 2421 W*)</t>
  </si>
  <si>
    <t>Grzejnik NANOPANEL C 22 900 x 2400 (6739 / 5268 / 2642 W*)</t>
  </si>
  <si>
    <t>Grzejnik NANOPANEL C 22 900 x 2600 (7300 / 5706 / 2862 W*)</t>
  </si>
  <si>
    <t>Grzejnik NANOPANEL C 22 900 x 2800 (7862 / 6145 / 3082 W*)</t>
  </si>
  <si>
    <t>Grzejnik NANOPANEL C 22 900 x 3000 (8424 / 6584 / 3302 W*)</t>
  </si>
  <si>
    <t>C22300X04NP</t>
  </si>
  <si>
    <t>C22300X06NP</t>
  </si>
  <si>
    <t>C22300X08NP</t>
  </si>
  <si>
    <t>C22300X10NP</t>
  </si>
  <si>
    <t>C22300X12NP</t>
  </si>
  <si>
    <t>C22300X14NP</t>
  </si>
  <si>
    <t>C22300X16NP</t>
  </si>
  <si>
    <t>C22300X18NP</t>
  </si>
  <si>
    <t>C22300X20NP</t>
  </si>
  <si>
    <t>C22300X22NP</t>
  </si>
  <si>
    <t>C22300X24NP</t>
  </si>
  <si>
    <t>C22300X26NP</t>
  </si>
  <si>
    <t>C22300X28NP</t>
  </si>
  <si>
    <t>C22300X30NP</t>
  </si>
  <si>
    <t>C22400X04NP</t>
  </si>
  <si>
    <t>C22400X06NP</t>
  </si>
  <si>
    <t>C22400X08NP</t>
  </si>
  <si>
    <t>C22400X10NP</t>
  </si>
  <si>
    <t>C22400X12NP</t>
  </si>
  <si>
    <t>C22400X14NP</t>
  </si>
  <si>
    <t>C22400X16NP</t>
  </si>
  <si>
    <t>C22400X18NP</t>
  </si>
  <si>
    <t>C22400X20NP</t>
  </si>
  <si>
    <t>C22400X22NP</t>
  </si>
  <si>
    <t>C22400X24NP</t>
  </si>
  <si>
    <t>C22400X26NP</t>
  </si>
  <si>
    <t>C22400X28NP</t>
  </si>
  <si>
    <t>C22400X30NP</t>
  </si>
  <si>
    <t>C22500X04NP</t>
  </si>
  <si>
    <t>C22500X06NP</t>
  </si>
  <si>
    <t>C22500X08NP</t>
  </si>
  <si>
    <t>C22500X10NP</t>
  </si>
  <si>
    <t>C22500X12NP</t>
  </si>
  <si>
    <t>C22500X14NP</t>
  </si>
  <si>
    <t>C22500X16NP</t>
  </si>
  <si>
    <t>C22500X18NP</t>
  </si>
  <si>
    <t>C22500X20NP</t>
  </si>
  <si>
    <t>C22500X22NP</t>
  </si>
  <si>
    <t>C22500X24NP</t>
  </si>
  <si>
    <t>C22500X26NP</t>
  </si>
  <si>
    <t>C22500X28NP</t>
  </si>
  <si>
    <t>C22500X30NP</t>
  </si>
  <si>
    <t>C22550X04NP</t>
  </si>
  <si>
    <t>C22550X06NP</t>
  </si>
  <si>
    <t>C22550X08NP</t>
  </si>
  <si>
    <t>C22550X10NP</t>
  </si>
  <si>
    <t>C22550X12NP</t>
  </si>
  <si>
    <t>C22550X14NP</t>
  </si>
  <si>
    <t>C22550X16NP</t>
  </si>
  <si>
    <t>C22550X18NP</t>
  </si>
  <si>
    <t>C22550X20NP</t>
  </si>
  <si>
    <t>C22550X22NP</t>
  </si>
  <si>
    <t>C22550X24NP</t>
  </si>
  <si>
    <t>C22550X26NP</t>
  </si>
  <si>
    <t>C22600X04NP</t>
  </si>
  <si>
    <t>C22600X06NP</t>
  </si>
  <si>
    <t>C22600X08NP</t>
  </si>
  <si>
    <t>C22600X10NP</t>
  </si>
  <si>
    <t>C22600X12NP</t>
  </si>
  <si>
    <t>C22600X14NP</t>
  </si>
  <si>
    <t>C22600X16NP</t>
  </si>
  <si>
    <t>C22600X18NP</t>
  </si>
  <si>
    <t>C22600X20NP</t>
  </si>
  <si>
    <t>C22600X22NP</t>
  </si>
  <si>
    <t>C22600X24NP</t>
  </si>
  <si>
    <t>C22600X26NP</t>
  </si>
  <si>
    <t>C22600X28NP</t>
  </si>
  <si>
    <t>C22600X30NP</t>
  </si>
  <si>
    <t>C22900X04NP</t>
  </si>
  <si>
    <t>C22900X06NP</t>
  </si>
  <si>
    <t>C22900X08NP</t>
  </si>
  <si>
    <t>C22900X10NP</t>
  </si>
  <si>
    <t>C22900X12NP</t>
  </si>
  <si>
    <t>C22900X14NP</t>
  </si>
  <si>
    <t>C22900X16NP</t>
  </si>
  <si>
    <t>C22900X18NP</t>
  </si>
  <si>
    <t>C22900X20NP</t>
  </si>
  <si>
    <t>C22900X22NP</t>
  </si>
  <si>
    <t>C22900X24NP</t>
  </si>
  <si>
    <t>C22900X26NP</t>
  </si>
  <si>
    <t>C22900X28NP</t>
  </si>
  <si>
    <t>C22900X30NP</t>
  </si>
  <si>
    <t>5906489930430</t>
  </si>
  <si>
    <t>5906489930447</t>
  </si>
  <si>
    <t>5906489930454</t>
  </si>
  <si>
    <t>5906489930461</t>
  </si>
  <si>
    <t>5906489930478</t>
  </si>
  <si>
    <t>5906489930485</t>
  </si>
  <si>
    <t>5906489930492</t>
  </si>
  <si>
    <t>5906489930508</t>
  </si>
  <si>
    <t>5906489930515</t>
  </si>
  <si>
    <t>5906489930522</t>
  </si>
  <si>
    <t>5906489930539</t>
  </si>
  <si>
    <t>5906489930546</t>
  </si>
  <si>
    <t>5906489930553</t>
  </si>
  <si>
    <t>5906489930560</t>
  </si>
  <si>
    <t>5906489912979</t>
  </si>
  <si>
    <t>5906489912986</t>
  </si>
  <si>
    <t>5906489912993</t>
  </si>
  <si>
    <t>5906489913006</t>
  </si>
  <si>
    <t>5906489913013</t>
  </si>
  <si>
    <t>5906489913020</t>
  </si>
  <si>
    <t>5906489913037</t>
  </si>
  <si>
    <t>5906489913044</t>
  </si>
  <si>
    <t>5906489913051</t>
  </si>
  <si>
    <t>5906489913068</t>
  </si>
  <si>
    <t>5906489913075</t>
  </si>
  <si>
    <t>5906489913082</t>
  </si>
  <si>
    <t>5906489913099</t>
  </si>
  <si>
    <t>5906489913105</t>
  </si>
  <si>
    <t>5906489912139</t>
  </si>
  <si>
    <t>5906489912146</t>
  </si>
  <si>
    <t>5906489912153</t>
  </si>
  <si>
    <t>5906489912160</t>
  </si>
  <si>
    <t>5906489912177</t>
  </si>
  <si>
    <t>5906489912184</t>
  </si>
  <si>
    <t>5906489912191</t>
  </si>
  <si>
    <t>5906489912207</t>
  </si>
  <si>
    <t>5906489912214</t>
  </si>
  <si>
    <t>5906489912221</t>
  </si>
  <si>
    <t>5906489912238</t>
  </si>
  <si>
    <t>5906489912245</t>
  </si>
  <si>
    <t>5906489912252</t>
  </si>
  <si>
    <t>5906489912269</t>
  </si>
  <si>
    <t>5906489913532</t>
  </si>
  <si>
    <t>5906489913549</t>
  </si>
  <si>
    <t>5906489913556</t>
  </si>
  <si>
    <t>5906489913563</t>
  </si>
  <si>
    <t>5906489913570</t>
  </si>
  <si>
    <t>5906489913587</t>
  </si>
  <si>
    <t>5906489913594</t>
  </si>
  <si>
    <t>5906489913600</t>
  </si>
  <si>
    <t>5906489913617</t>
  </si>
  <si>
    <t>5906489913624</t>
  </si>
  <si>
    <t>5906489913631</t>
  </si>
  <si>
    <t>5906489913648</t>
  </si>
  <si>
    <t>5906489911576</t>
  </si>
  <si>
    <t>5906489911583</t>
  </si>
  <si>
    <t>5906489911590</t>
  </si>
  <si>
    <t>5906489911606</t>
  </si>
  <si>
    <t>5906489911613</t>
  </si>
  <si>
    <t>5906489911620</t>
  </si>
  <si>
    <t>5906489911637</t>
  </si>
  <si>
    <t>5906489911644</t>
  </si>
  <si>
    <t>5906489911651</t>
  </si>
  <si>
    <t>5906489911668</t>
  </si>
  <si>
    <t>5906489911675</t>
  </si>
  <si>
    <t>5906489911682</t>
  </si>
  <si>
    <t>5906489911699</t>
  </si>
  <si>
    <t>5906489911705</t>
  </si>
  <si>
    <t>5906489913877</t>
  </si>
  <si>
    <t>5906489913884</t>
  </si>
  <si>
    <t>5906489913891</t>
  </si>
  <si>
    <t>5906489913907</t>
  </si>
  <si>
    <t>5906489913914</t>
  </si>
  <si>
    <t>5906489913921</t>
  </si>
  <si>
    <t>5906489913938</t>
  </si>
  <si>
    <t>5906489913945</t>
  </si>
  <si>
    <t>5906489913952</t>
  </si>
  <si>
    <t>5906489913969</t>
  </si>
  <si>
    <t>5906489913976</t>
  </si>
  <si>
    <t>5906489913983</t>
  </si>
  <si>
    <t>5906489913990</t>
  </si>
  <si>
    <t>5906489914003</t>
  </si>
  <si>
    <t>Grzejniki NANOPANEL Compact typ 33</t>
  </si>
  <si>
    <t>Grzejnik NANOPANEL C 33 300 x 400 (559 / 441 / 228 W*)</t>
  </si>
  <si>
    <t>Grzejnik NANOPANEL C 33 300 x 600 (838 / 662 / 341 W*)</t>
  </si>
  <si>
    <t>Grzejnik NANOPANEL C 33 300 x 800 (1118 / 882 / 455 W*)</t>
  </si>
  <si>
    <t>Grzejnik NANOPANEL C 33 300 x 1000 (1397 / 1103 / 569 W*)</t>
  </si>
  <si>
    <t>Grzejnik NANOPANEL C 33 300 x 1200 (1677 / 1324 / 683 W*)</t>
  </si>
  <si>
    <t>Grzejnik NANOPANEL C 33 300 x 1400 (1956 / 1544 / 796 W*)</t>
  </si>
  <si>
    <t>Grzejnik NANOPANEL C 33 300 x 1600 (2235 / 1765 / 910 W*)</t>
  </si>
  <si>
    <t>Grzejnik NANOPANEL C 33 300 x 1800 (2515 / 1985 / 1024 W*)</t>
  </si>
  <si>
    <t>Grzejnik NANOPANEL C 33 300 x 2000 (2794 / 2206 / 1138 W*)</t>
  </si>
  <si>
    <t>Grzejnik NANOPANEL C 33 300 x 2200 (3074 / 2427 / 1251 W*)</t>
  </si>
  <si>
    <t>Grzejnik NANOPANEL C 33 300 x 2400 (3353 / 2647 / 1365 W*)</t>
  </si>
  <si>
    <t>Grzejnik NANOPANEL C 33 300 x 2600 (3633 / 2868 / 1479 W*)</t>
  </si>
  <si>
    <t>Grzejnik NANOPANEL C 33 300 x 2800 (3912 / 3088 / 1593 W*)</t>
  </si>
  <si>
    <t>Grzejnik NANOPANEL C 33 300 x 3000 (4191 / 3309 / 1706 W*)</t>
  </si>
  <si>
    <t>Grzejnik NANOPANEL C 33 400 x 400 (711 / 561 / 288 W*)</t>
  </si>
  <si>
    <t>Grzejnik NANOPANEL C 33 400 x 600 (1066 / 841 / 433 W*)</t>
  </si>
  <si>
    <t>Grzejnik NANOPANEL C 33 400 x 800 (1422 / 1122 / 577 W*)</t>
  </si>
  <si>
    <t>Grzejnik NANOPANEL C 33 400 x 1000 (1777 / 1402 / 721 W*)</t>
  </si>
  <si>
    <t>Grzejnik NANOPANEL C 33 400 x 1200 (2133 / 1682 / 865 W*)</t>
  </si>
  <si>
    <t>Grzejnik NANOPANEL C 33 400 x 1400 (2488 / 1963 / 1010 W*)</t>
  </si>
  <si>
    <t>Grzejnik NANOPANEL C 33 400 x 1600 (2844 / 2243 / 1154 W*)</t>
  </si>
  <si>
    <t>Grzejnik NANOPANEL C 33 400 x 1800 (3199 / 2524 / 1298 W*)</t>
  </si>
  <si>
    <t>Grzejnik NANOPANEL C 33 400 x 2000 (3555 / 2804 / 1442 W*)</t>
  </si>
  <si>
    <t>Grzejnik NANOPANEL C 33 400 x 2200 (3910 / 3084 / 1587 W*)</t>
  </si>
  <si>
    <t>Grzejnik NANOPANEL C 33 400 x 2400 (4266 / 3365 / 1731 W*)</t>
  </si>
  <si>
    <t>Grzejnik NANOPANEL C 33 400 x 2600 (4621 / 3645 / 1875 W*)</t>
  </si>
  <si>
    <t>Grzejnik NANOPANEL C 33 400 x 2800 (4977 / 3926 / 2019 W*)</t>
  </si>
  <si>
    <t>Grzejnik NANOPANEL C 33 400 x 3000 (5332 / 4206 / 2164 W*)</t>
  </si>
  <si>
    <t>Grzejnik NANOPANEL C 33 500 x 400 (855 / 674 / 346 W*)</t>
  </si>
  <si>
    <t>Grzejnik NANOPANEL C 33 500 x 600 (1283 / 1011 / 519 W*)</t>
  </si>
  <si>
    <t>Grzejnik NANOPANEL C 33 500 x 800 (1710 / 1348 / 692 W*)</t>
  </si>
  <si>
    <t>Grzejnik NANOPANEL C 33 500 x 1000 (2138 / 1685 / 865 W*)</t>
  </si>
  <si>
    <t>Grzejnik NANOPANEL C 33 500 x 1200 (2566 / 2022 / 1038 W*)</t>
  </si>
  <si>
    <t>Grzejnik NANOPANEL C 33 500 x 1400 (2993 / 2359 / 1211 W*)</t>
  </si>
  <si>
    <t>Grzejnik NANOPANEL C 33 500 x 1600 (3421 / 2696 / 1383 W*)</t>
  </si>
  <si>
    <t>Grzejnik NANOPANEL C 33 500 x 1800 (3848 / 3033 / 1556 W*)</t>
  </si>
  <si>
    <t>Grzejnik NANOPANEL C 33 500 x 2000 (4276 / 3370 / 1729 W*)</t>
  </si>
  <si>
    <t>Grzejnik NANOPANEL C 33 500 x 2200 (4704 / 3707 / 1902 W*)</t>
  </si>
  <si>
    <t>Grzejnik NANOPANEL C 33 500 x 2400 (5131 / 4044 / 2075 W*)</t>
  </si>
  <si>
    <t>Grzejnik NANOPANEL C 33 500 x 2600 (5559 / 4381 / 2248 W*)</t>
  </si>
  <si>
    <t>Grzejnik NANOPANEL C 33 500 x 2800 (5987 / 4718 / 2421 W*)</t>
  </si>
  <si>
    <t>Grzejnik NANOPANEL C 33 500 x 3000 (6414 / 5055 / 2594 W*)</t>
  </si>
  <si>
    <t>Grzejnik NANOPANEL C 33 600 x 400 (993 / 782 / 400 W*)</t>
  </si>
  <si>
    <t>Grzejnik NANOPANEL C 33 600 x 600 (1490 / 1173 / 600 W*)</t>
  </si>
  <si>
    <t>Grzejnik NANOPANEL C 33 600 x 800 (1986 / 1564 / 801 W*)</t>
  </si>
  <si>
    <t>Grzejnik NANOPANEL C 33 600 x 1000 (2483 / 1955 / 1001 W*)</t>
  </si>
  <si>
    <t>Grzejnik NANOPANEL C 33 600 x 1200 (2979 / 2346 / 1201 W*)</t>
  </si>
  <si>
    <t>Grzejnik NANOPANEL C 33 600 x 1400 (3476 / 2737 / 1401 W*)</t>
  </si>
  <si>
    <t>Grzejnik NANOPANEL C 33 600 x 1600 (3973 / 3128 / 1601 W*)</t>
  </si>
  <si>
    <t>Grzejnik NANOPANEL C 33 600 x 1800 (4469 / 3519 / 1801 W*)</t>
  </si>
  <si>
    <t>Grzejnik NANOPANEL C 33 600 x 2000 (4966 / 3910 / 2001 W*)</t>
  </si>
  <si>
    <t>Grzejnik NANOPANEL C 33 600 x 2200 (5462 / 4301 / 2202 W*)</t>
  </si>
  <si>
    <t>Grzejnik NANOPANEL C 33 600 x 2400 (5959 / 4692 / 2402 W*)</t>
  </si>
  <si>
    <t>Grzejnik NANOPANEL C 33 600 x 2600 (6455 / 5083 / 2602 W*)</t>
  </si>
  <si>
    <t>Grzejnik NANOPANEL C 33 600 x 2800 (6952 / 5474 / 2802 W*)</t>
  </si>
  <si>
    <t>Grzejnik NANOPANEL C 33 600 x 3000 (7448 / 5865 / 3002 W*)</t>
  </si>
  <si>
    <t>Grzejnik NANOPANEL C 33 900 x 400 (1373 / 1080 / 550 W*)</t>
  </si>
  <si>
    <t>Grzejnik NANOPANEL C 33 900 x 600 (2060 / 1619 / 825 W*)</t>
  </si>
  <si>
    <t>Grzejnik NANOPANEL C 33 900 x 800 (2746 / 2159 / 1101 W*)</t>
  </si>
  <si>
    <t>Grzejnik NANOPANEL C 33 900 x 1000 (3433 / 2699 / 1376 W*)</t>
  </si>
  <si>
    <t>Grzejnik NANOPANEL C 33 900 x 1200 (4120 / 3239 / 1651 W*)</t>
  </si>
  <si>
    <t>Grzejnik NANOPANEL C 33 900 x 1400 (4806 / 3779 / 1926 W*)</t>
  </si>
  <si>
    <t>Grzejnik NANOPANEL C 33 900 x 1600 (5493 / 4318 / 2201 W*)</t>
  </si>
  <si>
    <t>Grzejnik NANOPANEL C 33 900 x 1800 (6179 / 4858 / 2476 W*)</t>
  </si>
  <si>
    <t>Grzejnik NANOPANEL C 33 900 x 2000 (6866 / 5398 / 2751 W*)</t>
  </si>
  <si>
    <t>Grzejnik NANOPANEL C 33 900 x 2200 (7552 / 5938 / 3026 W*)</t>
  </si>
  <si>
    <t>Grzejnik NANOPANEL C 33 900 x 2400 (8239 / 6478 / 3302 W*)</t>
  </si>
  <si>
    <t>Grzejnik NANOPANEL C 33 900 x 2600 (8926 / 7017 / 3577 W*)</t>
  </si>
  <si>
    <t>Grzejnik NANOPANEL C 33 900 x 2800 (9612 / 7557 / 3852 W*)</t>
  </si>
  <si>
    <t>Grzejnik NANOPANEL C 33 900 x 3000 (10299 / 8097 / 4127 W*)</t>
  </si>
  <si>
    <t>C33300X04NP</t>
  </si>
  <si>
    <t>C33300X06NP</t>
  </si>
  <si>
    <t>C33300X08NP</t>
  </si>
  <si>
    <t>C33300X10NP</t>
  </si>
  <si>
    <t>C33300X12NP</t>
  </si>
  <si>
    <t>C33300X14NP</t>
  </si>
  <si>
    <t>C33300X16NP</t>
  </si>
  <si>
    <t>C33300X18NP</t>
  </si>
  <si>
    <t>C33300X20NP</t>
  </si>
  <si>
    <t>C33300X22NP</t>
  </si>
  <si>
    <t>C33300X24NP</t>
  </si>
  <si>
    <t>C33300X26NP</t>
  </si>
  <si>
    <t>C33300X28NP</t>
  </si>
  <si>
    <t>C33300X30NP</t>
  </si>
  <si>
    <t>C33400X04NP</t>
  </si>
  <si>
    <t>C33400X06NP</t>
  </si>
  <si>
    <t>C33400X08NP</t>
  </si>
  <si>
    <t>C33400X10NP</t>
  </si>
  <si>
    <t>C33400X12NP</t>
  </si>
  <si>
    <t>C33400X14NP</t>
  </si>
  <si>
    <t>C33400X16NP</t>
  </si>
  <si>
    <t>C33400X18NP</t>
  </si>
  <si>
    <t>C33400X20NP</t>
  </si>
  <si>
    <t>C33400X22NP</t>
  </si>
  <si>
    <t>C33400X24NP</t>
  </si>
  <si>
    <t>C33400X26NP</t>
  </si>
  <si>
    <t>C33400X28NP</t>
  </si>
  <si>
    <t>C33400X30NP</t>
  </si>
  <si>
    <t>C33500X04NP</t>
  </si>
  <si>
    <t>C33500X06NP</t>
  </si>
  <si>
    <t>C33500X08NP</t>
  </si>
  <si>
    <t>C33500X10NP</t>
  </si>
  <si>
    <t>C33500X12NP</t>
  </si>
  <si>
    <t>C33500X14NP</t>
  </si>
  <si>
    <t>C33500X16NP</t>
  </si>
  <si>
    <t>C33500X18NP</t>
  </si>
  <si>
    <t>C33500X20NP</t>
  </si>
  <si>
    <t>C33500X22NP</t>
  </si>
  <si>
    <t>C33500X24NP</t>
  </si>
  <si>
    <t>C33500X26NP</t>
  </si>
  <si>
    <t>C33500X28NP</t>
  </si>
  <si>
    <t>C33500X30NP</t>
  </si>
  <si>
    <t>C33600X04NP</t>
  </si>
  <si>
    <t>C33600X06NP</t>
  </si>
  <si>
    <t>C33600X08NP</t>
  </si>
  <si>
    <t>C33600X10NP</t>
  </si>
  <si>
    <t>C33600X12NP</t>
  </si>
  <si>
    <t>C33600X14NP</t>
  </si>
  <si>
    <t>C33600X16NP</t>
  </si>
  <si>
    <t>C33600X18NP</t>
  </si>
  <si>
    <t>C33600X20NP</t>
  </si>
  <si>
    <t>C33600X22NP</t>
  </si>
  <si>
    <t>C33600X24NP</t>
  </si>
  <si>
    <t>C33600X26NP</t>
  </si>
  <si>
    <t>C33600X28NP</t>
  </si>
  <si>
    <t>C33600X30NP</t>
  </si>
  <si>
    <t>C33900X04NP</t>
  </si>
  <si>
    <t>C33900X06NP</t>
  </si>
  <si>
    <t>C33900X08NP</t>
  </si>
  <si>
    <t>C33900X10NP</t>
  </si>
  <si>
    <t>C33900X12NP</t>
  </si>
  <si>
    <t>C33900X14NP</t>
  </si>
  <si>
    <t>C33900X16NP</t>
  </si>
  <si>
    <t>C33900X18NP</t>
  </si>
  <si>
    <t>C33900X20NP</t>
  </si>
  <si>
    <t>C33900X22NP</t>
  </si>
  <si>
    <t>C33900X24NP</t>
  </si>
  <si>
    <t>C33900X26NP</t>
  </si>
  <si>
    <t>C33900X28NP</t>
  </si>
  <si>
    <t>C33900X30NP</t>
  </si>
  <si>
    <t>5906489930577</t>
  </si>
  <si>
    <t>5906489930584</t>
  </si>
  <si>
    <t>5906489930591</t>
  </si>
  <si>
    <t>5906489930607</t>
  </si>
  <si>
    <t>5906489930614</t>
  </si>
  <si>
    <t>5906489930621</t>
  </si>
  <si>
    <t>5906489930638</t>
  </si>
  <si>
    <t>5906489930645</t>
  </si>
  <si>
    <t>5906489930652</t>
  </si>
  <si>
    <t>5906489930669</t>
  </si>
  <si>
    <t>5906489930676</t>
  </si>
  <si>
    <t>5906489930683</t>
  </si>
  <si>
    <t>5906489930690</t>
  </si>
  <si>
    <t>5906489930706</t>
  </si>
  <si>
    <t>5906489912696</t>
  </si>
  <si>
    <t>5906489912702</t>
  </si>
  <si>
    <t>5906489912719</t>
  </si>
  <si>
    <t>5906489912726</t>
  </si>
  <si>
    <t>5906489912733</t>
  </si>
  <si>
    <t>5906489912740</t>
  </si>
  <si>
    <t>5906489912757</t>
  </si>
  <si>
    <t>5906489912764</t>
  </si>
  <si>
    <t>5906489912771</t>
  </si>
  <si>
    <t>5906489912788</t>
  </si>
  <si>
    <t>5906489912795</t>
  </si>
  <si>
    <t>5906489912801</t>
  </si>
  <si>
    <t>5906489912818</t>
  </si>
  <si>
    <t>5906489912825</t>
  </si>
  <si>
    <t>5906489930713</t>
  </si>
  <si>
    <t>5906489930720</t>
  </si>
  <si>
    <t>5906489930737</t>
  </si>
  <si>
    <t>5906489930744</t>
  </si>
  <si>
    <t>5906489930751</t>
  </si>
  <si>
    <t>5906489930768</t>
  </si>
  <si>
    <t>5906489930775</t>
  </si>
  <si>
    <t>5906489930782</t>
  </si>
  <si>
    <t>5906489930799</t>
  </si>
  <si>
    <t>5906489930805</t>
  </si>
  <si>
    <t>5906489930812</t>
  </si>
  <si>
    <t>5906489930829</t>
  </si>
  <si>
    <t>5906489930836</t>
  </si>
  <si>
    <t>5906489930843</t>
  </si>
  <si>
    <t>5906489912276</t>
  </si>
  <si>
    <t>5906489912283</t>
  </si>
  <si>
    <t>5906489912290</t>
  </si>
  <si>
    <t>5906489912306</t>
  </si>
  <si>
    <t>5906489912313</t>
  </si>
  <si>
    <t>5906489912320</t>
  </si>
  <si>
    <t>5906489912337</t>
  </si>
  <si>
    <t>5906489912344</t>
  </si>
  <si>
    <t>5906489912351</t>
  </si>
  <si>
    <t>5906489912368</t>
  </si>
  <si>
    <t>5906489912375</t>
  </si>
  <si>
    <t>5906489912382</t>
  </si>
  <si>
    <t>5906489912399</t>
  </si>
  <si>
    <t>5906489912405</t>
  </si>
  <si>
    <t>5906489930850</t>
  </si>
  <si>
    <t>5906489930867</t>
  </si>
  <si>
    <t>5906489930874</t>
  </si>
  <si>
    <t>5906489930881</t>
  </si>
  <si>
    <t>5906489930898</t>
  </si>
  <si>
    <t>5906489930904</t>
  </si>
  <si>
    <t>5906489930911</t>
  </si>
  <si>
    <t>5906489930928</t>
  </si>
  <si>
    <t>5906489930935</t>
  </si>
  <si>
    <t>5906489930942</t>
  </si>
  <si>
    <t>5906489930959</t>
  </si>
  <si>
    <t>5906489930966</t>
  </si>
  <si>
    <t>5906489930973</t>
  </si>
  <si>
    <t>5906489930980</t>
  </si>
  <si>
    <t>Grzejniki płytowe NANOPANEL VENTIL</t>
  </si>
  <si>
    <t>Grzejniki płytowe NANOPANEL Ventil typ 11</t>
  </si>
  <si>
    <t>V11300X04NP</t>
  </si>
  <si>
    <t>V11300X06NP</t>
  </si>
  <si>
    <t>V11300X08NP</t>
  </si>
  <si>
    <t>V11300X10NP</t>
  </si>
  <si>
    <t>V11300X12NP</t>
  </si>
  <si>
    <t>V11300X14NP</t>
  </si>
  <si>
    <t>V11300X16NP</t>
  </si>
  <si>
    <t>V11300X18NP</t>
  </si>
  <si>
    <t>V11300X20NP</t>
  </si>
  <si>
    <t>V11300X22NP</t>
  </si>
  <si>
    <t>V11300X24NP</t>
  </si>
  <si>
    <t>V11300X26NP</t>
  </si>
  <si>
    <t>V11300X28NP</t>
  </si>
  <si>
    <t>V11300X30NP</t>
  </si>
  <si>
    <t>V11400X04NP</t>
  </si>
  <si>
    <t>V11400X06NP</t>
  </si>
  <si>
    <t>V11400X08NP</t>
  </si>
  <si>
    <t>V11400X10NP</t>
  </si>
  <si>
    <t>V11400X12NP</t>
  </si>
  <si>
    <t>V11400X14NP</t>
  </si>
  <si>
    <t>V11400X16NP</t>
  </si>
  <si>
    <t>V11400X18NP</t>
  </si>
  <si>
    <t>V11400X20NP</t>
  </si>
  <si>
    <t>V11400X22NP</t>
  </si>
  <si>
    <t>V11400X24NP</t>
  </si>
  <si>
    <t>V11400X26NP</t>
  </si>
  <si>
    <t>V11400X28NP</t>
  </si>
  <si>
    <t>V11400X30NP</t>
  </si>
  <si>
    <t>V11500X04NP</t>
  </si>
  <si>
    <t>V11500X06NP</t>
  </si>
  <si>
    <t>V11500X08NP</t>
  </si>
  <si>
    <t>V11500X10NP</t>
  </si>
  <si>
    <t>V11500X12NP</t>
  </si>
  <si>
    <t>V11500X14NP</t>
  </si>
  <si>
    <t>V11500X16NP</t>
  </si>
  <si>
    <t>V11500X18NP</t>
  </si>
  <si>
    <t>V11500X20NP</t>
  </si>
  <si>
    <t>V11500X22NP</t>
  </si>
  <si>
    <t>V11500X24NP</t>
  </si>
  <si>
    <t>V11500X26NP</t>
  </si>
  <si>
    <t>V11500X28NP</t>
  </si>
  <si>
    <t>V11500X30NP</t>
  </si>
  <si>
    <t>V11600X04NP</t>
  </si>
  <si>
    <t>V11600X06NP</t>
  </si>
  <si>
    <t>V11600X08NP</t>
  </si>
  <si>
    <t>V11600X10NP</t>
  </si>
  <si>
    <t>V11600X12NP</t>
  </si>
  <si>
    <t>V11600X14NP</t>
  </si>
  <si>
    <t>V11600X16NP</t>
  </si>
  <si>
    <t>V11600X18NP</t>
  </si>
  <si>
    <t>V11600X20NP</t>
  </si>
  <si>
    <t>V11600X22NP</t>
  </si>
  <si>
    <t>V11600X24NP</t>
  </si>
  <si>
    <t>V11600X26NP</t>
  </si>
  <si>
    <t>V11600X28NP</t>
  </si>
  <si>
    <t>V11600X30NP</t>
  </si>
  <si>
    <t>V11900X04NP</t>
  </si>
  <si>
    <t>V11900X06NP</t>
  </si>
  <si>
    <t>V11900X08NP</t>
  </si>
  <si>
    <t>V11900X10NP</t>
  </si>
  <si>
    <t>V11900X12NP</t>
  </si>
  <si>
    <t>V11900X14NP</t>
  </si>
  <si>
    <t>V11900X16NP</t>
  </si>
  <si>
    <t>V11900X18NP</t>
  </si>
  <si>
    <t>V11900X20NP</t>
  </si>
  <si>
    <t>V11900X22NP</t>
  </si>
  <si>
    <t>V11900X24NP</t>
  </si>
  <si>
    <t>V11900X26NP</t>
  </si>
  <si>
    <t>V11900X28NP</t>
  </si>
  <si>
    <t>V11900X30NP</t>
  </si>
  <si>
    <t>Grzejnik NANOPANEL V 11 300 x 400 (229 / 182 / 96 W*)</t>
  </si>
  <si>
    <t>Grzejnik NANOPANEL V 11 300 x 600 (344 / 274 / 144 W*)</t>
  </si>
  <si>
    <t>Grzejnik NANOPANEL V 11 300 x 800 (458 / 365 / 192 W*)</t>
  </si>
  <si>
    <t>Grzejnik NANOPANEL V 11 300 x 1000 (573 / 456 / 240 W*)</t>
  </si>
  <si>
    <t>Grzejnik NANOPANEL V 11 300 x 1200 (688 / 547 / 288 W*)</t>
  </si>
  <si>
    <t>Grzejnik NANOPANEL V 11 300 x 1400 (802 / 638 / 337 W*)</t>
  </si>
  <si>
    <t>Grzejnik NANOPANEL V 11 300 x 1600 (917 / 730 / 385 W*)</t>
  </si>
  <si>
    <t>Grzejnik NANOPANEL V 11 300 x 1800 (1031 / 821 / 433 W*)</t>
  </si>
  <si>
    <t>Grzejnik NANOPANEL V 11 300 x 2000 (1146 / 912 / 481 W*)</t>
  </si>
  <si>
    <t>Grzejnik NANOPANEL V 11 300 x 2200 (1261 / 1003 / 529 W*)</t>
  </si>
  <si>
    <t>Grzejnik NANOPANEL V 11 300 x 2400 (1375 / 1094 / 577 W*)</t>
  </si>
  <si>
    <t>Grzejnik NANOPANEL V 11 300 x 2600 (1490 / 1186 / 625 W*)</t>
  </si>
  <si>
    <t>Grzejnik NANOPANEL V 11 300 x 2800 (1605 / 1277 / 673 W*)</t>
  </si>
  <si>
    <t>Grzejnik NANOPANEL V 11 300 x 3000 (1719 / 1368 / 721 W*)</t>
  </si>
  <si>
    <t>Grzejnik NANOPANEL V 11 400 x 400 (295 / 234 / 123 W*)</t>
  </si>
  <si>
    <t>Grzejnik NANOPANEL V 11 400 x 600 (442 / 351 / 185 W*)</t>
  </si>
  <si>
    <t>Grzejnik NANOPANEL V 11 400 x 800 (589 / 469 / 246 W*)</t>
  </si>
  <si>
    <t>Grzejnik NANOPANEL V 11 400 x 1000 (737 / 586 / 308 W*)</t>
  </si>
  <si>
    <t>Grzejnik NANOPANEL V 11 400 x 1200 (884 / 703 / 369 W*)</t>
  </si>
  <si>
    <t>Grzejnik NANOPANEL V 11 400 x 1400 (1032 / 820 / 431 W*)</t>
  </si>
  <si>
    <t>Grzejnik NANOPANEL V 11 400 x 1600 (1179 / 937 / 493 W*)</t>
  </si>
  <si>
    <t>Grzejnik NANOPANEL V 11 400 x 1800 (1326 / 1054 / 554 W*)</t>
  </si>
  <si>
    <t>Grzejnik NANOPANEL V 11 400 x 2000 (1474 / 1171 / 616 W*)</t>
  </si>
  <si>
    <t>Grzejnik NANOPANEL V 11 400 x 2200 (1621 / 1289 / 677 W*)</t>
  </si>
  <si>
    <t>Grzejnik NANOPANEL V 11 400 x 2400 (1768 / 1406 / 739 W*)</t>
  </si>
  <si>
    <t>Grzejnik NANOPANEL V 11 400 x 2600 (1916 / 1523 / 800 W*)</t>
  </si>
  <si>
    <t>Grzejnik NANOPANEL V 11 400 x 2800 (2063 / 1640 / 862 W*)</t>
  </si>
  <si>
    <t>Grzejnik NANOPANEL V 11 400 x 3000 (2211 / 1757 / 924 W*)</t>
  </si>
  <si>
    <t>Grzejnik NANOPANEL V 11 500 x 400 (360 / 285 / 149 W*)</t>
  </si>
  <si>
    <t>Grzejnik NANOPANEL V 11 500 x 600 (539 / 428 / 224 W*)</t>
  </si>
  <si>
    <t>Grzejnik NANOPANEL V 11 500 x 800 (719 / 571 / 299 W*)</t>
  </si>
  <si>
    <t>Grzejnik NANOPANEL V 11 500 x 1000 (899 / 714 / 374 W*)</t>
  </si>
  <si>
    <t>Grzejnik NANOPANEL V 11 500 x 1200 (1079 / 856 / 448 W*)</t>
  </si>
  <si>
    <t>Grzejnik NANOPANEL V 11 500 x 1400 (1259 / 999 / 523 W*)</t>
  </si>
  <si>
    <t>Grzejnik NANOPANEL V 11 500 x 1600 (1438 / 1142 / 598 W*)</t>
  </si>
  <si>
    <t>Grzejnik NANOPANEL V 11 500 x 1800 (1618 / 1284 / 672 W*)</t>
  </si>
  <si>
    <t>Grzejnik NANOPANEL V 11 500 x 2000 (1798 / 1427 / 747 W*)</t>
  </si>
  <si>
    <t>Grzejnik NANOPANEL V 11 500 x 2200 (1978 / 1570 / 822 W*)</t>
  </si>
  <si>
    <t>Grzejnik NANOPANEL V 11 500 x 2400 (2158 / 1713 / 896 W*)</t>
  </si>
  <si>
    <t>Grzejnik NANOPANEL V 11 500 x 2600 (2337 / 1855 / 971 W*)</t>
  </si>
  <si>
    <t>Grzejnik NANOPANEL V 11 500 x 2800  (2517 / 1998 / 1046 W*)</t>
  </si>
  <si>
    <t>Grzejnik NANOPANEL V 11 500 x 3000 (2697 / 2141 / 1121 W*)</t>
  </si>
  <si>
    <t>Grzejnik NANOPANEL V 11 600 x 400 (418 / 332 / 174 W*)</t>
  </si>
  <si>
    <t>Grzejnik NANOPANEL V 11 600 x 600 (627 / 498 / 261 W*)</t>
  </si>
  <si>
    <t>Grzejnik NANOPANEL V 11 600 x 800 (836 / 664 / 347 W*)</t>
  </si>
  <si>
    <t>Grzejnik NANOPANEL V 11 600 x 1000 (1045 / 829 / 434 W*)</t>
  </si>
  <si>
    <t>Grzejnik NANOPANEL V 11 600 x 1200 (1254 / 995 / 521 W*)</t>
  </si>
  <si>
    <t>Grzejnik NANOPANEL V 11 600 x 1400 (1463 / 1161 / 608 W*)</t>
  </si>
  <si>
    <t>Grzejnik NANOPANEL V 11 600 x 1600 (1672 / 1327 / 695 W*)</t>
  </si>
  <si>
    <t>Grzejnik NANOPANEL V 11 600 x 1800 (1881 / 1493 / 782 W*)</t>
  </si>
  <si>
    <t>Grzejnik NANOPANEL V 11 600 x 2000 (2090 / 1659 / 868 W*)</t>
  </si>
  <si>
    <t>Grzejnik NANOPANEL V 11 600 x 2200 (2299 / 1825 / 955 W*)</t>
  </si>
  <si>
    <t>Grzejnik NANOPANEL V 11 600 x 2400 (2508 / 1991 / 1042 W*)</t>
  </si>
  <si>
    <t>Grzejnik NANOPANEL V 11 600 x 2600 (2717 / 2157 / 1129 W*)</t>
  </si>
  <si>
    <t>Grzejnik NANOPANEL V 11 600 x 2800 (2926 / 2323 / 1216 W*)</t>
  </si>
  <si>
    <t>Grzejnik NANOPANEL V 11 600 x 3000 (3135 / 2488 / 1303 W*)</t>
  </si>
  <si>
    <t>Grzejnik NANOPANEL V 11 900 x 400 (591 / 468 / 245 W*)</t>
  </si>
  <si>
    <t>Grzejnik NANOPANEL V 11 900 x 600 (886 / 703 / 367 W*)</t>
  </si>
  <si>
    <t>Grzejnik NANOPANEL V 11 900 x 800 (1182 / 937 / 489 W*)</t>
  </si>
  <si>
    <t>Grzejnik NANOPANEL V 11 900 x 1000 (1477 / 1171 / 611 W*)</t>
  </si>
  <si>
    <t>Grzejnik NANOPANEL V 11 900 x 1200 (1772 / 1405 / 734 W*)</t>
  </si>
  <si>
    <t>Grzejnik NANOPANEL V 11 900 x 1400 (2068 / 1640 / 856 W*)</t>
  </si>
  <si>
    <t>Grzejnik NANOPANEL V 11 900 x 1600 (2363 / 1874 / 978 W*)</t>
  </si>
  <si>
    <t>Grzejnik NANOPANEL V 11 900 x 1800 (2659 / 2108 / 1101 W*)</t>
  </si>
  <si>
    <t>Grzejnik NANOPANEL V 11 900 x 2000 (2954 / 2342 / 1223 W*)</t>
  </si>
  <si>
    <t>Grzejnik NANOPANEL V 11 900 x 2200 (3249 / 2577 / 1345 W*)</t>
  </si>
  <si>
    <t>Grzejnik NANOPANEL V 11 900 x 2400 (3545 / 2811 / 1467 W*)</t>
  </si>
  <si>
    <t>Grzejnik NANOPANEL V 11 900 x 2600 (3840 / 3045 / 1590 W*)</t>
  </si>
  <si>
    <t>Grzejnik NANOPANEL V 11 900 x 2800 (4135 / 3279 / 1712 W*)</t>
  </si>
  <si>
    <t>Grzejnik NANOPANEL V 11 900 x 3000 (4431 / 3513 / 1834 W*)</t>
  </si>
  <si>
    <t>5906489930997</t>
  </si>
  <si>
    <t>5906489931000</t>
  </si>
  <si>
    <t>5906489931017</t>
  </si>
  <si>
    <t>5906489931024</t>
  </si>
  <si>
    <t>5906489931031</t>
  </si>
  <si>
    <t>5906489931048</t>
  </si>
  <si>
    <t>5906489931055</t>
  </si>
  <si>
    <t>5906489931062</t>
  </si>
  <si>
    <t>5906489931079</t>
  </si>
  <si>
    <t>5906489931086</t>
  </si>
  <si>
    <t>5906489931093</t>
  </si>
  <si>
    <t>5906489931109</t>
  </si>
  <si>
    <t>5906489931116</t>
  </si>
  <si>
    <t>5906489931123</t>
  </si>
  <si>
    <t>5906489913112</t>
  </si>
  <si>
    <t>5906489913129</t>
  </si>
  <si>
    <t>5906489913136</t>
  </si>
  <si>
    <t>5906489913143</t>
  </si>
  <si>
    <t>5906489913150</t>
  </si>
  <si>
    <t>5906489913167</t>
  </si>
  <si>
    <t>5906489913174</t>
  </si>
  <si>
    <t>5906489913181</t>
  </si>
  <si>
    <t>5906489913198</t>
  </si>
  <si>
    <t>5906489913204</t>
  </si>
  <si>
    <t>5906489913211</t>
  </si>
  <si>
    <t>5906489913228</t>
  </si>
  <si>
    <t>5906489913235</t>
  </si>
  <si>
    <t>5906489913242</t>
  </si>
  <si>
    <t>5906489931130</t>
  </si>
  <si>
    <t>5906489931147</t>
  </si>
  <si>
    <t>5906489931154</t>
  </si>
  <si>
    <t>5906489931161</t>
  </si>
  <si>
    <t>5906489931178</t>
  </si>
  <si>
    <t>5906489931185</t>
  </si>
  <si>
    <t>5906489931192</t>
  </si>
  <si>
    <t>5906489931208</t>
  </si>
  <si>
    <t>5906489931215</t>
  </si>
  <si>
    <t>5906489931222</t>
  </si>
  <si>
    <t>5906489931239</t>
  </si>
  <si>
    <t>5906489931246</t>
  </si>
  <si>
    <t>5906489931253</t>
  </si>
  <si>
    <t>5906489931260</t>
  </si>
  <si>
    <t>5906489911996</t>
  </si>
  <si>
    <t>5906489912009</t>
  </si>
  <si>
    <t>5906489912016</t>
  </si>
  <si>
    <t>5906489912023</t>
  </si>
  <si>
    <t>5906489912030</t>
  </si>
  <si>
    <t>5906489912047</t>
  </si>
  <si>
    <t>5906489912054</t>
  </si>
  <si>
    <t>5906489912061</t>
  </si>
  <si>
    <t>5906489912078</t>
  </si>
  <si>
    <t>5906489912085</t>
  </si>
  <si>
    <t>5906489912092</t>
  </si>
  <si>
    <t>5906489912108</t>
  </si>
  <si>
    <t>5906489912115</t>
  </si>
  <si>
    <t>5906489912122</t>
  </si>
  <si>
    <t>5906489914157</t>
  </si>
  <si>
    <t>5906489914164</t>
  </si>
  <si>
    <t>5906489914171</t>
  </si>
  <si>
    <t>5906489914188</t>
  </si>
  <si>
    <t>5906489914195</t>
  </si>
  <si>
    <t>5906489914201</t>
  </si>
  <si>
    <t>5906489914218</t>
  </si>
  <si>
    <t>5906489914225</t>
  </si>
  <si>
    <t>5906489914232</t>
  </si>
  <si>
    <t>5906489914249</t>
  </si>
  <si>
    <t>5906489914256</t>
  </si>
  <si>
    <t>5906489914263</t>
  </si>
  <si>
    <t>5906489914270</t>
  </si>
  <si>
    <t>5906489914287</t>
  </si>
  <si>
    <t>Grzejniki płytowe NANOPANEL Ventil typ 22</t>
  </si>
  <si>
    <t>Grzejnik NANOPANEL V 22 300 x 400 (431 / 342 / 178 W*)</t>
  </si>
  <si>
    <t>Grzejnik NANOPANEL V 22 300 x 600 (647 / 513 / 268 W*)</t>
  </si>
  <si>
    <t>Grzejnik NANOPANEL V 22 300 x 800 (863 / 684 / 357 W*)</t>
  </si>
  <si>
    <t>Grzejnik NANOPANEL V 22 300 x 1000 (1079 / 855 / 446 W*)</t>
  </si>
  <si>
    <t>Grzejnik NANOPANEL V 22 300 x 1200 (1294 / 1026 / 535 W*)</t>
  </si>
  <si>
    <t>Grzejnik NANOPANEL V 22 300 x 1400 (1510 / 1197 / 624 W*)</t>
  </si>
  <si>
    <t>Grzejnik NANOPANEL V 22 300 x 1600 (1726 / 1368 / 714 W*)</t>
  </si>
  <si>
    <t>Grzejnik NANOPANEL V 22 300 x 1800 (1942 / 1539 / 803 W*)</t>
  </si>
  <si>
    <t>Grzejnik NANOPANEL V 22 300 x 2000 (2157 / 1710 / 892 W*)</t>
  </si>
  <si>
    <t>Grzejnik NANOPANEL V 22 300 x 2200 (2373 / 1881 / 981 W*)</t>
  </si>
  <si>
    <t>Grzejnik NANOPANEL V 22 300 x 2400 (2589 / 2052 / 1070 W*)</t>
  </si>
  <si>
    <t>Grzejnik NANOPANEL V 22 300 x 2600 (2805 / 2223 / 1160 W*)</t>
  </si>
  <si>
    <t>Grzejnik NANOPANEL V 22 300 x 2800 (3020 / 2394 / 1249 W*)</t>
  </si>
  <si>
    <t>Grzejnik NANOPANEL V 22 300 x 3000 (3236 / 2565 / 1338 W*)</t>
  </si>
  <si>
    <t>Grzejnik NANOPANEL V 22 400 x 400 (557 / 440 / 228 W*)</t>
  </si>
  <si>
    <t>Grzejnik NANOPANEL V 22 400 x 600 (836 / 661 / 341 W*)</t>
  </si>
  <si>
    <t>Grzejnik NANOPANEL V 22 400 x 800 (1115 / 881 / 455 W*)</t>
  </si>
  <si>
    <t>Grzejnik NANOPANEL V 22 400 x 1000 (1394 / 1101 / 569 W*)</t>
  </si>
  <si>
    <t>Grzejnik NANOPANEL V 22 400 x 1200 (1672 / 1321 / 683 W*)</t>
  </si>
  <si>
    <t>Grzejnik NANOPANEL V 22 400 x 1400 (1951 / 1541 / 797 W*)</t>
  </si>
  <si>
    <t>Grzejnik NANOPANEL V 22 400 x 1600 (2230 / 1762 / 910 W*)</t>
  </si>
  <si>
    <t>Grzejnik NANOPANEL V 22 400 x 1800 (2508 / 1982 / 1024 W*)</t>
  </si>
  <si>
    <t>Grzejnik NANOPANEL V 22 400 x 2000 (2787 / 2202 / 1138 W*)</t>
  </si>
  <si>
    <t>Grzejnik NANOPANEL V 22 400 x 2200 (3066 / 2422 / 1252 W*)</t>
  </si>
  <si>
    <t>Grzejnik NANOPANEL V 22 400 x 2400 (3344 / 2642 / 1366 W*)</t>
  </si>
  <si>
    <t>Grzejnik NANOPANEL V 22 400 x 2600 (3623 / 2863 / 1479 W*)</t>
  </si>
  <si>
    <t>Grzejnik NANOPANEL V 22 400 x 2800 (3902 / 3083 / 1593 W*)</t>
  </si>
  <si>
    <t>Grzejnik NANOPANEL V 22 400 x 3000 (4181 / 3303 / 1707 W*)</t>
  </si>
  <si>
    <t>Grzejnik NANOPANEL V 22 500 x 400 (683 / 538 / 277 W*)</t>
  </si>
  <si>
    <t>Grzejnik NANOPANEL V 22 500 x 600 (1024 / 808 / 415 W*)</t>
  </si>
  <si>
    <t>Grzejnik NANOPANEL V 22 500 x 800 (1366 / 1077 / 553 W*)</t>
  </si>
  <si>
    <t>Grzejnik NANOPANEL V 22 500 x 1000 (1707 / 1346 / 692 W*)</t>
  </si>
  <si>
    <t>Grzejnik NANOPANEL V 22 500 x 1200 (2048 / 1615 / 830 W*)</t>
  </si>
  <si>
    <t>Grzejnik NANOPANEL V 22 500 x 1400 (2390 / 1884 / 968 W*)</t>
  </si>
  <si>
    <t>Grzejnik NANOPANEL V 22 500 x 1600 (2731 / 2153 / 1107 W*)</t>
  </si>
  <si>
    <t>Grzejnik NANOPANEL V 22 500 x 1800 (3072 / 2423 / 1245 W*)</t>
  </si>
  <si>
    <t>Grzejnik NANOPANEL V 22 500 x 2000 (3414 / 2692 / 1383 W*)</t>
  </si>
  <si>
    <t>Grzejnik NANOPANEL V 22 500 x 2200 (3755 / 2961 / 1522 W*)</t>
  </si>
  <si>
    <t>Grzejnik NANOPANEL V 22 500 x 2400 (4097 / 3230 / 1660 W*)</t>
  </si>
  <si>
    <t>Grzejnik NANOPANEL V 22 500 x 2600 (4438 / 3499 / 1798 W*)</t>
  </si>
  <si>
    <t>Grzejnik NANOPANEL V 22 500 x 2800 (4779 / 3769 / 1937 W*)</t>
  </si>
  <si>
    <t>Grzejnik NANOPANEL V 22 500 x 3000 (5121 / 4038 / 2075 W*)</t>
  </si>
  <si>
    <t>Grzejnik NANOPANEL V 22 600 x 400 (791 / 623 / 319 W*)</t>
  </si>
  <si>
    <t>Grzejnik NANOPANEL V 22 600 x 600 (1187 / 935 / 478 W*)</t>
  </si>
  <si>
    <t>Grzejnik NANOPANEL V 22 600 x 800 (1583 / 1246 / 638 W*)</t>
  </si>
  <si>
    <t>Grzejnik NANOPANEL V 22 600 x 1000 (1979 / 1558 / 797 W*)</t>
  </si>
  <si>
    <t>Grzejnik NANOPANEL V 22 600 x 1200 (2374 / 1869 / 956 W*)</t>
  </si>
  <si>
    <t>Grzejnik NANOPANEL V 22 600 x 1400 (2770 / 2181 / 1116 W*)</t>
  </si>
  <si>
    <t>Grzejnik NANOPANEL V 22 600 x 1600 (3166 / 2492 / 1275 W*)</t>
  </si>
  <si>
    <t>Grzejnik NANOPANEL V 22 600 x 1800 (3561 / 2804 / 1435 W*)</t>
  </si>
  <si>
    <t>Grzejnik NANOPANEL V 22 600 x 2000 (3957 / 3115 / 1594 W*)</t>
  </si>
  <si>
    <t>Grzejnik NANOPANEL V 22 600 x 2200 (4353 / 3427 / 1753 W*)</t>
  </si>
  <si>
    <t>Grzejnik NANOPANEL V 22 600 x 2400 (4749 / 3738 / 1913 W*)</t>
  </si>
  <si>
    <t>Grzejnik NANOPANEL V 22 600 x 2600 (5144 / 4050 / 2072 W*)</t>
  </si>
  <si>
    <t>Grzejnik NANOPANEL V 22 600 x 2800 (5540 / 4361 / 2232 W*)</t>
  </si>
  <si>
    <t>Grzejnik NANOPANEL V 22 600 x 3000 (5936 / 4673 / 2391 W*)</t>
  </si>
  <si>
    <t>Grzejnik NANOPANEL V 22 900 x 400 (1123 / 878 / 440 W*)</t>
  </si>
  <si>
    <t>Grzejnik NANOPANEL V 22 900 x 600 (1685 / 1317 / 660 W*)</t>
  </si>
  <si>
    <t>Grzejnik NANOPANEL V 22 900 x 800 (2246 / 1756 / 881 W*)</t>
  </si>
  <si>
    <t>Grzejnik NANOPANEL V 22 900 x 1000 (2808 / 2195 / 1101 W*)</t>
  </si>
  <si>
    <t>Grzejnik NANOPANEL V 22 900 x 1200 (3369 / 2634 / 1321 W*)</t>
  </si>
  <si>
    <t>Grzejnik NANOPANEL V 22 900 x 1400 (3931 / 3073 / 1541 W*)</t>
  </si>
  <si>
    <t>Grzejnik NANOPANEL V 22 900 x 1600 (4493 / 3512 / 1761 W*)</t>
  </si>
  <si>
    <t>Grzejnik NANOPANEL V 22 900 x 1800 (5054 / 3951 / 1981 W*)</t>
  </si>
  <si>
    <t>Grzejnik NANOPANEL V 22 900 x 2000 (5616 / 4390 / 2201 W*)</t>
  </si>
  <si>
    <t>Grzejnik NANOPANEL V 22 900 x 2200 (6177 / 4829 / 2421 W*)</t>
  </si>
  <si>
    <t>Grzejnik NANOPANEL V 22 900 x 2400 (6739 / 5268 / 2642 W*)</t>
  </si>
  <si>
    <t>Grzejnik NANOPANEL V 22 900 x 2600 (7300 / 5706 / 2862 W*)</t>
  </si>
  <si>
    <t>Grzejnik NANOPANEL V 22 900 x 2800 (7862 / 6145 / 3082 W*)</t>
  </si>
  <si>
    <t>Grzejnik NANOPANEL V 22 900 x 3000 (8424 / 6584 / 3302 W*)</t>
  </si>
  <si>
    <t>V22300X04NP</t>
  </si>
  <si>
    <t>V22300X06NP</t>
  </si>
  <si>
    <t>V22300X08NP</t>
  </si>
  <si>
    <t>V22300X10NP</t>
  </si>
  <si>
    <t>V22300X12NP</t>
  </si>
  <si>
    <t>V22300X14NP</t>
  </si>
  <si>
    <t>V22300X16NP</t>
  </si>
  <si>
    <t>V22300X18NP</t>
  </si>
  <si>
    <t>V22300X20NP</t>
  </si>
  <si>
    <t>V22300X22NP</t>
  </si>
  <si>
    <t>V22300X24NP</t>
  </si>
  <si>
    <t>V22300X26NP</t>
  </si>
  <si>
    <t>V22300X28NP</t>
  </si>
  <si>
    <t>V22300X30NP</t>
  </si>
  <si>
    <t>V22400X04NP</t>
  </si>
  <si>
    <t>V22400X06NP</t>
  </si>
  <si>
    <t>V22400X08NP</t>
  </si>
  <si>
    <t>V22400X10NP</t>
  </si>
  <si>
    <t>V22400X12NP</t>
  </si>
  <si>
    <t>V22400X14NP</t>
  </si>
  <si>
    <t>V22400X16NP</t>
  </si>
  <si>
    <t>V22400X18NP</t>
  </si>
  <si>
    <t>V22400X20NP</t>
  </si>
  <si>
    <t>V22400X22NP</t>
  </si>
  <si>
    <t>V22400X24NP</t>
  </si>
  <si>
    <t>V22400X26NP</t>
  </si>
  <si>
    <t>V22400X28NP</t>
  </si>
  <si>
    <t>V22400X30NP</t>
  </si>
  <si>
    <t>V22500X04NP</t>
  </si>
  <si>
    <t>V22500X06NP</t>
  </si>
  <si>
    <t>V22500X08NP</t>
  </si>
  <si>
    <t>V22500X10NP</t>
  </si>
  <si>
    <t>V22500X12NP</t>
  </si>
  <si>
    <t>V22500X14NP</t>
  </si>
  <si>
    <t>V22500X16NP</t>
  </si>
  <si>
    <t>V22500X18NP</t>
  </si>
  <si>
    <t>V22500X20NP</t>
  </si>
  <si>
    <t>V22500X22NP</t>
  </si>
  <si>
    <t>V22500X24NP</t>
  </si>
  <si>
    <t>V22500X26NP</t>
  </si>
  <si>
    <t>V22500X28NP</t>
  </si>
  <si>
    <t>V22500X30NP</t>
  </si>
  <si>
    <t>V22600X04NP</t>
  </si>
  <si>
    <t>V22600X06NP</t>
  </si>
  <si>
    <t>V22600X08NP</t>
  </si>
  <si>
    <t>V22600X10NP</t>
  </si>
  <si>
    <t>V22600X12NP</t>
  </si>
  <si>
    <t>V22600X14NP</t>
  </si>
  <si>
    <t>V22600X16NP</t>
  </si>
  <si>
    <t>V22600X18NP</t>
  </si>
  <si>
    <t>V22600X20NP</t>
  </si>
  <si>
    <t>V22600X22NP</t>
  </si>
  <si>
    <t>V22600X24NP</t>
  </si>
  <si>
    <t>V22600X26NP</t>
  </si>
  <si>
    <t>V22600X28NP</t>
  </si>
  <si>
    <t>V22600X30NP</t>
  </si>
  <si>
    <t>V22900X04NP</t>
  </si>
  <si>
    <t>V22900X06NP</t>
  </si>
  <si>
    <t>V22900X08NP</t>
  </si>
  <si>
    <t>V22900X10NP</t>
  </si>
  <si>
    <t>V22900X12NP</t>
  </si>
  <si>
    <t>V22900X14NP</t>
  </si>
  <si>
    <t>V22900X16NP</t>
  </si>
  <si>
    <t>V22900X18NP</t>
  </si>
  <si>
    <t>V22900X20NP</t>
  </si>
  <si>
    <t>V22900X22NP</t>
  </si>
  <si>
    <t>V22900X24NP</t>
  </si>
  <si>
    <t>V22900X26NP</t>
  </si>
  <si>
    <t>V22900X28NP</t>
  </si>
  <si>
    <t>V22900X30NP</t>
  </si>
  <si>
    <t>5906489931970</t>
  </si>
  <si>
    <t>5906489931987</t>
  </si>
  <si>
    <t>5906489931994</t>
  </si>
  <si>
    <t>5906489932007</t>
  </si>
  <si>
    <t>5906489932014</t>
  </si>
  <si>
    <t>5906489932021</t>
  </si>
  <si>
    <t>5906489932038</t>
  </si>
  <si>
    <t>5906489932045</t>
  </si>
  <si>
    <t>5906489932052</t>
  </si>
  <si>
    <t>5906489932069</t>
  </si>
  <si>
    <t>5906489932076</t>
  </si>
  <si>
    <t>5906489932083</t>
  </si>
  <si>
    <t>5906489932090</t>
  </si>
  <si>
    <t>5906489932106</t>
  </si>
  <si>
    <t>5906489912832</t>
  </si>
  <si>
    <t>5906489912849</t>
  </si>
  <si>
    <t>5906489912856</t>
  </si>
  <si>
    <t>5906489912863</t>
  </si>
  <si>
    <t>5906489912870</t>
  </si>
  <si>
    <t>5906489912887</t>
  </si>
  <si>
    <t>5906489912894</t>
  </si>
  <si>
    <t>5906489912900</t>
  </si>
  <si>
    <t>5906489912917</t>
  </si>
  <si>
    <t>5906489912924</t>
  </si>
  <si>
    <t>5906489912931</t>
  </si>
  <si>
    <t>5906489912948</t>
  </si>
  <si>
    <t>5906489912955</t>
  </si>
  <si>
    <t>5906489912962</t>
  </si>
  <si>
    <t>5906489932113</t>
  </si>
  <si>
    <t>5906489932120</t>
  </si>
  <si>
    <t>5906489932137</t>
  </si>
  <si>
    <t>5906489932144</t>
  </si>
  <si>
    <t>5906489932151</t>
  </si>
  <si>
    <t>5906489932168</t>
  </si>
  <si>
    <t>5906489932175</t>
  </si>
  <si>
    <t>5906489932182</t>
  </si>
  <si>
    <t>5906489932199</t>
  </si>
  <si>
    <t>5906489932205</t>
  </si>
  <si>
    <t>5906489932212</t>
  </si>
  <si>
    <t>5906489932229</t>
  </si>
  <si>
    <t>5906489932236</t>
  </si>
  <si>
    <t>5906489932243</t>
  </si>
  <si>
    <t>5906489911712</t>
  </si>
  <si>
    <t>5906489911729</t>
  </si>
  <si>
    <t>5906489911736</t>
  </si>
  <si>
    <t>5906489911743</t>
  </si>
  <si>
    <t>5906489911750</t>
  </si>
  <si>
    <t>5906489911767</t>
  </si>
  <si>
    <t>5906489911774</t>
  </si>
  <si>
    <t>5906489911781</t>
  </si>
  <si>
    <t>5906489911798</t>
  </si>
  <si>
    <t>5906489911804</t>
  </si>
  <si>
    <t>5906489911811</t>
  </si>
  <si>
    <t>5906489911828</t>
  </si>
  <si>
    <t>5906489911835</t>
  </si>
  <si>
    <t>5906489911842</t>
  </si>
  <si>
    <t>5906489914010</t>
  </si>
  <si>
    <t>5906489914027</t>
  </si>
  <si>
    <t>5906489914034</t>
  </si>
  <si>
    <t>5906489914041</t>
  </si>
  <si>
    <t>5906489914058</t>
  </si>
  <si>
    <t>5906489914065</t>
  </si>
  <si>
    <t>5906489914072</t>
  </si>
  <si>
    <t>5906489914089</t>
  </si>
  <si>
    <t>5906489914096</t>
  </si>
  <si>
    <t>5906489914102</t>
  </si>
  <si>
    <t>5906489914119</t>
  </si>
  <si>
    <t>5906489914126</t>
  </si>
  <si>
    <t>5906489914133</t>
  </si>
  <si>
    <t>5906489914140</t>
  </si>
  <si>
    <t>Grzejniki płytowe NANOPANEL Ventil typ 33</t>
  </si>
  <si>
    <t>Grzejnik NANOPANEL V 33 300 x 400 (559 / 441 / 228 W*)</t>
  </si>
  <si>
    <t>Grzejnik NANOPANEL V 33 300 x 600 (838 / 662 / 341 W*)</t>
  </si>
  <si>
    <t>Grzejnik NANOPANEL V 33 300 x 800 (1118 / 882 / 455 W*)</t>
  </si>
  <si>
    <t>Grzejnik NANOPANEL V 33 300 x 1000 (1397 / 1103 / 569 W*)</t>
  </si>
  <si>
    <t>Grzejnik NANOPANEL V 33 300 x 1200 (1677 / 1324 / 683 W*)</t>
  </si>
  <si>
    <t>Grzejnik NANOPANEL V 33 300 x 1400 (1956 / 1544 / 796 W*)</t>
  </si>
  <si>
    <t>Grzejnik NANOPANEL V 33 300 x 1600 (2235 / 1765 / 910 W*)</t>
  </si>
  <si>
    <t>Grzejnik NANOPANEL V 33 300 x 1800 (2515 / 1985 / 1024 W*)</t>
  </si>
  <si>
    <t>Grzejnik NANOPANEL V 33 300 x 2000 (2794 / 2206 / 1138 W*)</t>
  </si>
  <si>
    <t>Grzejnik NANOPANEL V 33 300 x 2200 (3074 / 2427 / 1251 W*)</t>
  </si>
  <si>
    <t>Grzejnik NANOPANEL V 33 300 x 2400 (3353 / 2647 / 1365 W*)</t>
  </si>
  <si>
    <t>Grzejnik NANOPANEL V 33 300 x 2600 (3633 / 2868 / 1479 W*)</t>
  </si>
  <si>
    <t>Grzejnik NANOPANEL V 33 300 x 2800 (3912 / 3088 / 1593 W*)</t>
  </si>
  <si>
    <t>Grzejnik NANOPANEL V 33 300 x 3000 (4191 / 3309 / 1706 W*)</t>
  </si>
  <si>
    <t>Grzejnik NANOPANEL V 33 400 x 400 (711 / 561 / 288 W*)</t>
  </si>
  <si>
    <t>Grzejnik NANOPANEL V 33 400 x 600 (1066 / 841 / 433 W*)</t>
  </si>
  <si>
    <t>Grzejnik NANOPANEL V 33 400 x 800 (1422 / 1122 / 577 W*)</t>
  </si>
  <si>
    <t>Grzejnik NANOPANEL V 33 400 x 1000 (1777 / 1402 / 721 W*)</t>
  </si>
  <si>
    <t>Grzejnik NANOPANEL V 33 400 x 1200 (2133 / 1682 / 865 W*)</t>
  </si>
  <si>
    <t>Grzejnik NANOPANEL V 33 400 x 1400 (2488 / 1963 / 1010 W*)</t>
  </si>
  <si>
    <t>Grzejnik NANOPANEL V 33 400 x 1600 (2844 / 2243 / 1154 W*)</t>
  </si>
  <si>
    <t>Grzejnik NANOPANEL V 33 400 x 1800 (3199 / 2524 / 1298 W*)</t>
  </si>
  <si>
    <t>Grzejnik NANOPANEL V 33 400 x 2000 (3555 / 2804 / 1442 W*)</t>
  </si>
  <si>
    <t>Grzejnik NANOPANEL V 33 400 x 2200 (3910 / 3084 / 1587 W*)</t>
  </si>
  <si>
    <t>Grzejnik NANOPANEL V 33 400 x 2400 (4266 / 3365 / 1731 W*)</t>
  </si>
  <si>
    <t>Grzejnik NANOPANEL V 33 400 x 2600 (4621 / 3645 / 1875 W*)</t>
  </si>
  <si>
    <t>Grzejnik NANOPANEL V 33 400 x 2800 (4977 / 3926 / 2019 W*)</t>
  </si>
  <si>
    <t>Grzejnik NANOPANEL V 33 400 x 3000 (5332 / 4206 / 2164 W*)</t>
  </si>
  <si>
    <t>Grzejnik NANOPANEL V 33 500 x 400 (855 / 674 / 346 W*)</t>
  </si>
  <si>
    <t>Grzejnik NANOPANEL V 33 500 x 600 (1283 / 1011 / 519 W*)</t>
  </si>
  <si>
    <t>Grzejnik NANOPANEL V 33 500 x 800 (1710 / 1348 / 692 W*)</t>
  </si>
  <si>
    <t>Grzejnik NANOPANEL V 33 500 x 1000 (2138 / 1685 / 865 W*)</t>
  </si>
  <si>
    <t>Grzejnik NANOPANEL V 33 500 x 1200 (2566 / 2022 / 1038 W*)</t>
  </si>
  <si>
    <t>Grzejnik NANOPANEL V 33 500 x 1400 (2993 / 2359 / 1211 W*)</t>
  </si>
  <si>
    <t>Grzejnik NANOPANEL V 33 500 x 1600 (3421 / 2696 / 1383 W*)</t>
  </si>
  <si>
    <t>Grzejnik NANOPANEL V 33 500 x 1800 (3848 / 3033 / 1556 W*)</t>
  </si>
  <si>
    <t>Grzejnik NANOPANEL V 33 500 x 2000 (4276 / 3370 / 1729 W*)</t>
  </si>
  <si>
    <t>Grzejnik NANOPANEL V 33 500 x 2200 (4704 / 3707 / 1902 W*)</t>
  </si>
  <si>
    <t>Grzejnik NANOPANEL V 33 500 x 2400 (5131 / 4044 / 2075 W*)</t>
  </si>
  <si>
    <t>Grzejnik NANOPANEL V 33 500 x 2600 (5559 / 4381 / 2248 W*)</t>
  </si>
  <si>
    <t>Grzejnik NANOPANEL V 33 500 x 2800 (5987 / 4718 / 2421 W*)</t>
  </si>
  <si>
    <t>Grzejnik NANOPANEL V 33 500 x 3000 (6414 / 5055 / 2594 W*)</t>
  </si>
  <si>
    <t>Grzejnik NANOPANEL V 33 600 x 400 (993 / 782 / 400 W*)</t>
  </si>
  <si>
    <t>Grzejnik NANOPANEL V 33 600 x 600 (1490 / 1173 / 600 W*)</t>
  </si>
  <si>
    <t>Grzejnik NANOPANEL V 33 600 x 800 (1986 / 1564 / 801 W*)</t>
  </si>
  <si>
    <t>Grzejnik NANOPANEL V 33 600 x 1000 (2483 / 1955 / 1001 W*)</t>
  </si>
  <si>
    <t>Grzejnik NANOPANEL V 33 600 x 1200 (2979 / 2346 / 1201 W*)</t>
  </si>
  <si>
    <t>Grzejnik NANOPANEL V 33 600 x 1400 (3476 / 2737 / 1401 W*)</t>
  </si>
  <si>
    <t>Grzejnik NANOPANEL V 33 600 x 1600 (3973 / 3128 / 1601 W*)</t>
  </si>
  <si>
    <t>Grzejnik NANOPANEL V 33 600 x 1800 (4469 / 3519 / 1801 W*)</t>
  </si>
  <si>
    <t>Grzejnik NANOPANEL V 33 600 x 2000 (4966 / 3910 / 2001 W*)</t>
  </si>
  <si>
    <t>Grzejnik NANOPANEL V 33 600 x 2200 (5462 / 4301 / 2202 W*)</t>
  </si>
  <si>
    <t>Grzejnik NANOPANEL V 33 600 x 2400 (5959 / 4692 / 2402 W*)</t>
  </si>
  <si>
    <t>Grzejnik NANOPANEL V 33 600 x 2600 (6455 / 5083 / 2602 W*)</t>
  </si>
  <si>
    <t>Grzejnik NANOPANEL V 33 600 x 2800 (6952 / 5474 / 2802 W*)</t>
  </si>
  <si>
    <t>Grzejnik NANOPANEL V 33 600 x 3000 (7448 / 5865 / 3002 W*)</t>
  </si>
  <si>
    <t>Grzejnik NANOPANEL V 33 900 x 400 (1373 / 1080 / 550 W*)</t>
  </si>
  <si>
    <t>Grzejnik NANOPANEL V 33 900 x 600 (2060 / 1619 / 825 W*)</t>
  </si>
  <si>
    <t>Grzejnik NANOPANEL V 33 900 x 800 (2746 / 2159 / 1101 W*)</t>
  </si>
  <si>
    <t>Grzejnik NANOPANEL V 33 900 x 1000 (3433 / 2699 / 1376 W*)</t>
  </si>
  <si>
    <t>Grzejnik NANOPANEL V 33 900 x 1200 (4120 / 3239 / 1651 W*)</t>
  </si>
  <si>
    <t>Grzejnik NANOPANEL V 33 900 x 1400 (4806 / 3779 / 1926 W*)</t>
  </si>
  <si>
    <t>Grzejnik NANOPANEL V 33 900 x 1600 (5493 / 4318 / 2201 W*)</t>
  </si>
  <si>
    <t>Grzejnik NANOPANEL V 33 900 x 1800 (6179 / 4858 / 2476 W*)</t>
  </si>
  <si>
    <t>Grzejnik NANOPANEL V 33 900 x 2000 (6866 / 5398 / 2751 W*)</t>
  </si>
  <si>
    <t>Grzejnik NANOPANEL V 33 900 x 2200 (7552 / 5938 / 3026 W*)</t>
  </si>
  <si>
    <t>Grzejnik NANOPANEL V 33 900 x 2400 (8239 / 6478 / 3302 W*)</t>
  </si>
  <si>
    <t>Grzejnik NANOPANEL V 33 900 x 2600 (8926 / 7017 / 3577 W*)</t>
  </si>
  <si>
    <t>Grzejnik NANOPANEL V 33 900 x 2800 (9612 / 7557 / 3852 W*)</t>
  </si>
  <si>
    <t>Grzejnik NANOPANEL V 33 900 x 3000 (10299 / 8097 / 4127 W*)</t>
  </si>
  <si>
    <t>V33300X04NP</t>
  </si>
  <si>
    <t>V33300X06NP</t>
  </si>
  <si>
    <t>V33300X08NP</t>
  </si>
  <si>
    <t>V33300X10NP</t>
  </si>
  <si>
    <t>V33300X12NP</t>
  </si>
  <si>
    <t>V33300X14NP</t>
  </si>
  <si>
    <t>V33300X16NP</t>
  </si>
  <si>
    <t>V33300X18NP</t>
  </si>
  <si>
    <t>V33300X20NP</t>
  </si>
  <si>
    <t>V33300X22NP</t>
  </si>
  <si>
    <t>V33300X24NP</t>
  </si>
  <si>
    <t>V33300X26NP</t>
  </si>
  <si>
    <t>V33300X28NP</t>
  </si>
  <si>
    <t>V33300X30NP</t>
  </si>
  <si>
    <t>V33400X04NP</t>
  </si>
  <si>
    <t>V33400X06NP</t>
  </si>
  <si>
    <t>V33400X08NP</t>
  </si>
  <si>
    <t>V33400X10NP</t>
  </si>
  <si>
    <t>V33400X12NP</t>
  </si>
  <si>
    <t>V33400X14NP</t>
  </si>
  <si>
    <t>V33400X16NP</t>
  </si>
  <si>
    <t>V33400X18NP</t>
  </si>
  <si>
    <t>V33400X20NP</t>
  </si>
  <si>
    <t>V33400X22NP</t>
  </si>
  <si>
    <t>V33400X24NP</t>
  </si>
  <si>
    <t>V33400X26NP</t>
  </si>
  <si>
    <t>V33400X28NP</t>
  </si>
  <si>
    <t>V33400X30NP</t>
  </si>
  <si>
    <t>V33500X04NP</t>
  </si>
  <si>
    <t>V33500X06NP</t>
  </si>
  <si>
    <t>V33500X08NP</t>
  </si>
  <si>
    <t>V33500X10NP</t>
  </si>
  <si>
    <t>V33500X12NP</t>
  </si>
  <si>
    <t>V33500X14NP</t>
  </si>
  <si>
    <t>V33500X16NP</t>
  </si>
  <si>
    <t>V33500X18NP</t>
  </si>
  <si>
    <t>V33500X20NP</t>
  </si>
  <si>
    <t>V33500X22NP</t>
  </si>
  <si>
    <t>V33500X24NP</t>
  </si>
  <si>
    <t>V33500X26NP</t>
  </si>
  <si>
    <t>V33500X28NP</t>
  </si>
  <si>
    <t>V33500X30NP</t>
  </si>
  <si>
    <t>V33600X04NP</t>
  </si>
  <si>
    <t>V33600X06NP</t>
  </si>
  <si>
    <t>V33600X08NP</t>
  </si>
  <si>
    <t>V33600X10NP</t>
  </si>
  <si>
    <t>V33600X12NP</t>
  </si>
  <si>
    <t>V33600X14NP</t>
  </si>
  <si>
    <t>V33600X16NP</t>
  </si>
  <si>
    <t>V33600X18NP</t>
  </si>
  <si>
    <t>V33600X20NP</t>
  </si>
  <si>
    <t>V33600X22NP</t>
  </si>
  <si>
    <t>V33600X24NP</t>
  </si>
  <si>
    <t>V33600X26NP</t>
  </si>
  <si>
    <t>V33600X28NP</t>
  </si>
  <si>
    <t>V33600X30NP</t>
  </si>
  <si>
    <t>V33900X04NP</t>
  </si>
  <si>
    <t>V33900X06NP</t>
  </si>
  <si>
    <t>V33900X08NP</t>
  </si>
  <si>
    <t>V33900X10NP</t>
  </si>
  <si>
    <t>V33900X12NP</t>
  </si>
  <si>
    <t>V33900X14NP</t>
  </si>
  <si>
    <t>V33900X16NP</t>
  </si>
  <si>
    <t>V33900X18NP</t>
  </si>
  <si>
    <t>V33900X20NP</t>
  </si>
  <si>
    <t>V33900X22NP</t>
  </si>
  <si>
    <t>V33900X24NP</t>
  </si>
  <si>
    <t>V33900X26NP</t>
  </si>
  <si>
    <t>V33900X28NP</t>
  </si>
  <si>
    <t>V33900X30NP</t>
  </si>
  <si>
    <t>5906489932250</t>
  </si>
  <si>
    <t>5906489932267</t>
  </si>
  <si>
    <t>5906489932274</t>
  </si>
  <si>
    <t>5906489932281</t>
  </si>
  <si>
    <t>5906489932298</t>
  </si>
  <si>
    <t>5906489932304</t>
  </si>
  <si>
    <t>5906489932311</t>
  </si>
  <si>
    <t>5906489932328</t>
  </si>
  <si>
    <t>5906489932335</t>
  </si>
  <si>
    <t>5906489932342</t>
  </si>
  <si>
    <t>5906489932359</t>
  </si>
  <si>
    <t>5906489932366</t>
  </si>
  <si>
    <t>5906489932373</t>
  </si>
  <si>
    <t>5906489932380</t>
  </si>
  <si>
    <t>5906489912559</t>
  </si>
  <si>
    <t>5906489912566</t>
  </si>
  <si>
    <t>5906489912573</t>
  </si>
  <si>
    <t>5906489912580</t>
  </si>
  <si>
    <t>5906489912597</t>
  </si>
  <si>
    <t>5906489912603</t>
  </si>
  <si>
    <t>5906489912610</t>
  </si>
  <si>
    <t>5906489912627</t>
  </si>
  <si>
    <t>5906489912634</t>
  </si>
  <si>
    <t>5906489912641</t>
  </si>
  <si>
    <t>5906489912658</t>
  </si>
  <si>
    <t>5906489912665</t>
  </si>
  <si>
    <t>5906489912672</t>
  </si>
  <si>
    <t>5906489912689</t>
  </si>
  <si>
    <t>5906489932397</t>
  </si>
  <si>
    <t>5906489932403</t>
  </si>
  <si>
    <t>5906489932410</t>
  </si>
  <si>
    <t>5906489932427</t>
  </si>
  <si>
    <t>5906489932434</t>
  </si>
  <si>
    <t>5906489932441</t>
  </si>
  <si>
    <t>5906489932458</t>
  </si>
  <si>
    <t>5906489932465</t>
  </si>
  <si>
    <t>5906489932472</t>
  </si>
  <si>
    <t>5906489932489</t>
  </si>
  <si>
    <t>5906489932496</t>
  </si>
  <si>
    <t>5906489932502</t>
  </si>
  <si>
    <t>5906489932519</t>
  </si>
  <si>
    <t>5906489932526</t>
  </si>
  <si>
    <t>5906489912412</t>
  </si>
  <si>
    <t>5906489912429</t>
  </si>
  <si>
    <t>5906489912436</t>
  </si>
  <si>
    <t>5906489912443</t>
  </si>
  <si>
    <t>5906489912450</t>
  </si>
  <si>
    <t>5906489912467</t>
  </si>
  <si>
    <t>5906489912474</t>
  </si>
  <si>
    <t>5906489912481</t>
  </si>
  <si>
    <t>5906489912498</t>
  </si>
  <si>
    <t>5906489912504</t>
  </si>
  <si>
    <t>5906489912511</t>
  </si>
  <si>
    <t>5906489912528</t>
  </si>
  <si>
    <t>5906489912535</t>
  </si>
  <si>
    <t>5906489912542</t>
  </si>
  <si>
    <t>5906489914294</t>
  </si>
  <si>
    <t>5906489914300</t>
  </si>
  <si>
    <t>5906489914317</t>
  </si>
  <si>
    <t>5906489914324</t>
  </si>
  <si>
    <t>5906489914331</t>
  </si>
  <si>
    <t>5906489914348</t>
  </si>
  <si>
    <t>5906489914355</t>
  </si>
  <si>
    <t>5906489914362</t>
  </si>
  <si>
    <t>5906489914379</t>
  </si>
  <si>
    <t>5906489914386</t>
  </si>
  <si>
    <t>5906489914393</t>
  </si>
  <si>
    <t>5906489914409</t>
  </si>
  <si>
    <t>5906489914416</t>
  </si>
  <si>
    <t>5906489914423</t>
  </si>
  <si>
    <t>Panel adaptacyjny NANOPANEL z przetłoczeniami poziomymi 600 x 400 mm</t>
  </si>
  <si>
    <t>Panel adaptacyjny NANOPANEL z przetłoczeniami poziomymi 600 x 600 mm</t>
  </si>
  <si>
    <t>Panel adaptacyjny NANOPANEL z przetłoczeniami poziomymi 600 x 800 mm</t>
  </si>
  <si>
    <t>Panel adaptacyjny NANOPANEL z przetłoczeniami poziomymi 600 x 1000 mm</t>
  </si>
  <si>
    <t>Panel adaptacyjny NANOPANEL z przetłoczeniami poziomymi 600 x 1200 mm</t>
  </si>
  <si>
    <t>Panel adaptacyjny NANOPANEL z przetłoczeniami poziomymi 600 x 1400 mm</t>
  </si>
  <si>
    <t>Panel adaptacyjny NANOPANEL z przetłoczeniami poziomymi 600 x 1600 mm</t>
  </si>
  <si>
    <t>PDPPI600X040.67</t>
  </si>
  <si>
    <t>PDPPI600X060.67</t>
  </si>
  <si>
    <t>PDPPI600X080.67</t>
  </si>
  <si>
    <t>PDPPI600X100.67</t>
  </si>
  <si>
    <t>PDPPI600X120.67</t>
  </si>
  <si>
    <t>PDPPI600X140.67</t>
  </si>
  <si>
    <t>PDPPI600X160.67</t>
  </si>
  <si>
    <t>5906489906954</t>
  </si>
  <si>
    <t>5906489906961</t>
  </si>
  <si>
    <t>5906489906978</t>
  </si>
  <si>
    <t>5906489906985</t>
  </si>
  <si>
    <t>5906489906992</t>
  </si>
  <si>
    <t>5906489907005</t>
  </si>
  <si>
    <t>5906489907012</t>
  </si>
  <si>
    <t>Głowica termostatyczna NANOPANEL M30 x 1,5</t>
  </si>
  <si>
    <t>NAN 600160</t>
  </si>
  <si>
    <t>5907778495432</t>
  </si>
  <si>
    <t>NAN 03BR-DUZ-200010</t>
  </si>
  <si>
    <t>NAN 03BR-DUZ-250010</t>
  </si>
  <si>
    <t>NAN 03BR-DUZ-320010</t>
  </si>
  <si>
    <t>NAN 03BR-DUZ-400010</t>
  </si>
  <si>
    <t>NAN 03BR-DUZ-500010</t>
  </si>
  <si>
    <t>NAN 03BR-DUZ-630010</t>
  </si>
  <si>
    <t>NAN 03BR-DUZ-750010</t>
  </si>
  <si>
    <t>NAN 03BR-DUZ-900010</t>
  </si>
  <si>
    <t>NAN 03BR-DUZ-110010</t>
  </si>
  <si>
    <t>5901821707725</t>
  </si>
  <si>
    <t>5901821707732</t>
  </si>
  <si>
    <t>5901821707749</t>
  </si>
  <si>
    <t>5901821707756</t>
  </si>
  <si>
    <t>5901821707763</t>
  </si>
  <si>
    <t>5901821707770</t>
  </si>
  <si>
    <t>5901821707787</t>
  </si>
  <si>
    <t>5901821707794</t>
  </si>
  <si>
    <t>5901821707800</t>
  </si>
  <si>
    <t>Rura jednorodna PP NANOPANEL PN 10 s 1.9 ⌀ 20 mm</t>
  </si>
  <si>
    <t>Rura jednorodna PP NANOPANEL PN 10 s 2.3 ⌀ 25 mm</t>
  </si>
  <si>
    <t>Rura jednorodna PP NANOPANEL PN 10 s 2.9 ⌀ 32 mm</t>
  </si>
  <si>
    <t>Rura jednorodna PP NANOPANEL PN 10 s 3.7 ⌀ 40 mm</t>
  </si>
  <si>
    <t>Rura jednorodna PP NANOPANEL PN 10 s 4.6 ⌀ 50 mm</t>
  </si>
  <si>
    <t>Rura jednorodna PP NANOPANEL PN 10 s 5.8 ⌀ 63 mm</t>
  </si>
  <si>
    <t>Rura jednorodna PP NANOPANEL PN 10 s 6.8 ⌀ 75 mm</t>
  </si>
  <si>
    <t>Rura jednorodna PP NANOPANEL PN 10 s 8.2 ⌀ 90 mm</t>
  </si>
  <si>
    <t>Rura jednorodna PP NANOPANEL PN 10 s 10.0 ⌀ 110 mm</t>
  </si>
  <si>
    <t>Rura jednorodna PP NANOPANEL PN 16 s 1.9 ⌀ 20 mm</t>
  </si>
  <si>
    <t>Rura jednorodna PP NANOPANEL PN 16 s 2.3 ⌀ 25 mm</t>
  </si>
  <si>
    <t>Rura jednorodna PP NANOPANEL PN 16 s 2.9 ⌀ 32 mm</t>
  </si>
  <si>
    <t>Rura jednorodna PP NANOPANEL PN 16 s 3.7 ⌀ 40 mm</t>
  </si>
  <si>
    <t>Rura jednorodna PP NANOPANEL PN 16 s 4.6 ⌀ 50 mm</t>
  </si>
  <si>
    <t>Rura jednorodna PP NANOPANEL PN 16 s 5.8 ⌀ 63 mm</t>
  </si>
  <si>
    <t>Rura jednorodna PP NANOPANEL PN 16 s 6.8 ⌀ 75 mm</t>
  </si>
  <si>
    <t>Rura jednorodna PP NANOPANEL PN 16 s 8.2 ⌀ 90 mm</t>
  </si>
  <si>
    <t>Rura jednorodna PP NANOPANEL PN 16 s 10.0 ⌀ 110 mm</t>
  </si>
  <si>
    <t>NAN 03BR-DUZ-200016</t>
  </si>
  <si>
    <t>NAN 03BR-DUZ-250016</t>
  </si>
  <si>
    <t>NAN 03BR-DUZ-320016</t>
  </si>
  <si>
    <t>NAN 03BR-DUZ-400016</t>
  </si>
  <si>
    <t>NAN 03BR-DUZ-500016</t>
  </si>
  <si>
    <t>NAN 03BR-DUZ-630016</t>
  </si>
  <si>
    <t>NAN 03BR-DUZ-750016</t>
  </si>
  <si>
    <t>NAN 03BR-DUZ-900016</t>
  </si>
  <si>
    <t>NAN 03BR-DUZ-110016</t>
  </si>
  <si>
    <t>5901821707817</t>
  </si>
  <si>
    <t>5901821707824</t>
  </si>
  <si>
    <t>5901821707831</t>
  </si>
  <si>
    <t>5901821707848</t>
  </si>
  <si>
    <t>5901821707855</t>
  </si>
  <si>
    <t>5901821707862</t>
  </si>
  <si>
    <t>5901821707879</t>
  </si>
  <si>
    <t>5901821707886</t>
  </si>
  <si>
    <t>5901821707893</t>
  </si>
  <si>
    <t>Rura jednorodna PP NANOPANEL PN 20 s 3.4 ⌀ 20 mm</t>
  </si>
  <si>
    <t>Rura jednorodna PP NANOPANEL PN 20 s 4.2 ⌀ 25 mm</t>
  </si>
  <si>
    <t>Rura jednorodna PP NANOPANEL PN 20 s 5.4 ⌀ 32 mm</t>
  </si>
  <si>
    <t>Rura jednorodna PP NANOPANEL PN 20 s 6.7 ⌀ 40 mm</t>
  </si>
  <si>
    <t>Rura jednorodna PP NANOPANEL PN 20 s 8.3 ⌀ 50 mm</t>
  </si>
  <si>
    <t>Rura jednorodna PP NANOPANEL PN 20 s 10.5 ⌀ 63 mm</t>
  </si>
  <si>
    <t>Rura jednorodna PP NANOPANEL PN 20 s 12.5 ⌀ 75 mm</t>
  </si>
  <si>
    <t>Rura jednorodna PP NANOPANEL PN 20 s 15.0 ⌀ 90 mm</t>
  </si>
  <si>
    <t>Rura jednorodna PP NANOPANEL PN 20 s 18.3 ⌀ 110 mm</t>
  </si>
  <si>
    <t>NAN 03BR-DUZ-200020</t>
  </si>
  <si>
    <t>NAN 03BR-DUZ-250020</t>
  </si>
  <si>
    <t>NAN 03BR-DUZ-320020</t>
  </si>
  <si>
    <t>NAN 03BR-DUZ-400020</t>
  </si>
  <si>
    <t>NAN 03BR-DUZ-500020</t>
  </si>
  <si>
    <t>NAN 03BR-DUZ-630020</t>
  </si>
  <si>
    <t>NAN 03BR-DUZ-750020</t>
  </si>
  <si>
    <t>NAN 03BR-DUZ-900020</t>
  </si>
  <si>
    <t>NAN 03BR-DUZ-110020</t>
  </si>
  <si>
    <t>5901821707909</t>
  </si>
  <si>
    <t>5901821707916</t>
  </si>
  <si>
    <t>5901821707923</t>
  </si>
  <si>
    <t>5901821707930</t>
  </si>
  <si>
    <t>5901821707947</t>
  </si>
  <si>
    <t>5901821707954</t>
  </si>
  <si>
    <t>5901821707961</t>
  </si>
  <si>
    <t>5901821707978</t>
  </si>
  <si>
    <t>5901821707985</t>
  </si>
  <si>
    <t>Rura STABI NANOPANEL PN  20 s 3.4 ⌀ 20 mm</t>
  </si>
  <si>
    <t>Rura STABI NANOPANEL PN  20 s 4.2 ⌀ 25 mm</t>
  </si>
  <si>
    <t>Rura STABI NANOPANEL PN  20 s 5.4 ⌀ 32 mm</t>
  </si>
  <si>
    <t>Rura STABI NANOPANEL PN  20 s 6.7 ⌀ 40 mm</t>
  </si>
  <si>
    <t>Rura STABI NANOPANEL PN  20 s 8.3 ⌀ 50 mm</t>
  </si>
  <si>
    <t>Rura STABI NANOPANEL PN  20 s 10.5 ⌀ 63 mm</t>
  </si>
  <si>
    <t>NAN 03BR-FLY-200020</t>
  </si>
  <si>
    <t>NAN 03BR-FLY-250020</t>
  </si>
  <si>
    <t>NAN 03BR-FLY-320020</t>
  </si>
  <si>
    <t>NAN 03BR-FLY-400020</t>
  </si>
  <si>
    <t>NAN 03BR-FLY-500020</t>
  </si>
  <si>
    <t>NAN 03BR-FLY-630020</t>
  </si>
  <si>
    <t>5901821707992</t>
  </si>
  <si>
    <t>5901821708005</t>
  </si>
  <si>
    <t>5901821708012</t>
  </si>
  <si>
    <t>5901821708029</t>
  </si>
  <si>
    <t>5901821708036</t>
  </si>
  <si>
    <t>5901821708043</t>
  </si>
  <si>
    <t>Rura z włóknem szklanym NANOPANEL PN 20 s 2.8 ⌀ 20 mm</t>
  </si>
  <si>
    <t>Rura z włóknem szklanym NANOPANEL PN 20 s 3.5 ⌀ 25 mm</t>
  </si>
  <si>
    <t>Rura z włóknem szklanym NANOPANEL PN 20 s 4.4 ⌀ 32 mm</t>
  </si>
  <si>
    <t>Rura z włóknem szklanym NANOPANEL PN 20 s 5.5 ⌀ 40 mm</t>
  </si>
  <si>
    <t>Rura z włóknem szklanym NANOPANEL PN 20 s 6.9 ⌀ 50 mm</t>
  </si>
  <si>
    <t>Rura z włóknem szklanym NANOPANEL PN 20 s 8.6 ⌀ 63 mm</t>
  </si>
  <si>
    <t>Rura z włóknem szklanym NANOPANEL PN 20 s 10.3 ⌀ 75 mm</t>
  </si>
  <si>
    <t>Rura z włóknem szklanym NANOPANEL PN 20 s 12.3 ⌀ 90 mm</t>
  </si>
  <si>
    <t>Rura z włóknem szklanym NANOPANEL PN 20 s 15.1 ⌀ 110 mm</t>
  </si>
  <si>
    <t>NAN 03BR-DGF-200020</t>
  </si>
  <si>
    <t>NAN 03BR-DGF-250020</t>
  </si>
  <si>
    <t>NAN 03BR-DGF-320020</t>
  </si>
  <si>
    <t>NAN 03BR-DGF-400020</t>
  </si>
  <si>
    <t>NAN 03BR-DGF-500020</t>
  </si>
  <si>
    <t>NAN 03BR-DGF-630020</t>
  </si>
  <si>
    <t>NAN 03BR-DGF-750020</t>
  </si>
  <si>
    <t>NAN 03BR-DGF-900020</t>
  </si>
  <si>
    <t>NAN 03BR-DGF-110020</t>
  </si>
  <si>
    <t>5901821708050</t>
  </si>
  <si>
    <t>5901821708067</t>
  </si>
  <si>
    <t>5901821708074</t>
  </si>
  <si>
    <t>5901821708081</t>
  </si>
  <si>
    <t>5901821708098</t>
  </si>
  <si>
    <t>5901821708104</t>
  </si>
  <si>
    <t>5901821708111</t>
  </si>
  <si>
    <t>5901821708128</t>
  </si>
  <si>
    <t>5901821708135</t>
  </si>
  <si>
    <t>Kompensacja pętlowa PP NANOPANEL s 3.4 ⌀ 20 mm</t>
  </si>
  <si>
    <t>Kompensacja pętlowa PP NANOPANEL s 4.2 ⌀ 25 mm</t>
  </si>
  <si>
    <t>Kompensacja pętlowa PP NANOPANEL s 5.4 ⌀ 32 mm</t>
  </si>
  <si>
    <t>Kompensacja pętlowa PP NANOPANEL s 6.7 ⌀ 40 mm</t>
  </si>
  <si>
    <t>Rura jednorodna PP NANOPANEL PN 10</t>
  </si>
  <si>
    <t>Rura jednorodna PP NANOPANEL PN 16</t>
  </si>
  <si>
    <t>Rura jednorodna PP NANOPANEL PN 20</t>
  </si>
  <si>
    <t>Rura STABI NANOPANEL PN  20</t>
  </si>
  <si>
    <t>Rura z włóknem szklanym NANOPANEL PN  20</t>
  </si>
  <si>
    <t>Kompensacja pętlowa PP NANOPANEL</t>
  </si>
  <si>
    <t>5901821708142</t>
  </si>
  <si>
    <t>5901821708159</t>
  </si>
  <si>
    <t>5901821708166</t>
  </si>
  <si>
    <t>5901821708173</t>
  </si>
  <si>
    <t>NAN 03BR-OMG-200020</t>
  </si>
  <si>
    <t>NAN 03BR-OMG-250020</t>
  </si>
  <si>
    <t>NAN 03BR-OMG-320020</t>
  </si>
  <si>
    <t>NAN 03BR-OMG-400020</t>
  </si>
  <si>
    <t>Obejście PP NANOPANEL s 3.4 ⌀ 20 mm</t>
  </si>
  <si>
    <t>Obejście PP NANOPANEL s 4.2 ⌀ 25 mm</t>
  </si>
  <si>
    <t>Obejście PP NANOPANEL s 5.4 ⌀ 32 mm</t>
  </si>
  <si>
    <t>Obejście PP NANOPANEL s 6.7 ⌀ 40 mm</t>
  </si>
  <si>
    <t>NAN 03BR-KVS-200020</t>
  </si>
  <si>
    <t>NAN 03BR-KVS-250020</t>
  </si>
  <si>
    <t>NAN 03BR-KVS-320020</t>
  </si>
  <si>
    <t>NAN 03BR-KVS-400020</t>
  </si>
  <si>
    <t>5901821708180</t>
  </si>
  <si>
    <t>5901821708197</t>
  </si>
  <si>
    <t>5901821708203</t>
  </si>
  <si>
    <t>5901821708210</t>
  </si>
  <si>
    <t>Obejście PP NANOPANEL</t>
  </si>
  <si>
    <t>Mufa PP NANOPANEL</t>
  </si>
  <si>
    <t>Mufa PP NANOPANEL ⌀ 20 mm</t>
  </si>
  <si>
    <t>Mufa PP NANOPANEL ⌀ 25 mm</t>
  </si>
  <si>
    <t>Mufa PP NANOPANEL ⌀ 32 mm</t>
  </si>
  <si>
    <t>Mufa PP NANOPANEL ⌀ 40 mm</t>
  </si>
  <si>
    <t>Mufa PP NANOPANEL ⌀ 50 mm</t>
  </si>
  <si>
    <t>Mufa PP NANOPANEL ⌀ 63 mm</t>
  </si>
  <si>
    <t>Mufa PP NANOPANEL ⌀ 75 mm</t>
  </si>
  <si>
    <t>Mufa PP NANOPANEL ⌀ 90 mm</t>
  </si>
  <si>
    <t>Mufa PP NANOPANEL ⌀ 110 mm</t>
  </si>
  <si>
    <t>NAN 03FT-MAN-200000</t>
  </si>
  <si>
    <t>NAN 03FT-MAN-250000</t>
  </si>
  <si>
    <t>NAN 03FT-MAN-320000</t>
  </si>
  <si>
    <t>NAN 03FT-MAN-400000</t>
  </si>
  <si>
    <t>NAN 03FT-MAN-500000</t>
  </si>
  <si>
    <t>NAN 03FT-MAN-630000</t>
  </si>
  <si>
    <t>NAN 03FT-MAN-750000</t>
  </si>
  <si>
    <t>NAN 03FT-MAN-900000</t>
  </si>
  <si>
    <t>NAN 03FT-MAN-110000</t>
  </si>
  <si>
    <t>5901821708227</t>
  </si>
  <si>
    <t>5901821708234</t>
  </si>
  <si>
    <t>5901821708241</t>
  </si>
  <si>
    <t>5901821708258</t>
  </si>
  <si>
    <t>5901821708265</t>
  </si>
  <si>
    <t>5901821708272</t>
  </si>
  <si>
    <t>5901821708289</t>
  </si>
  <si>
    <t>5901821708296</t>
  </si>
  <si>
    <t>5901821708302</t>
  </si>
  <si>
    <t>Mufa redukcyjna PP NANOPANEL ⌀ 20/25 mm</t>
  </si>
  <si>
    <t>Mufa redukcyjna PP NANOPANEL ⌀ 32/20 mm</t>
  </si>
  <si>
    <t>Mufa redukcyjna PP NANOPANEL ⌀ 32/25 mm</t>
  </si>
  <si>
    <t>Mufa redukcyjna PP NANOPANEL ⌀ 40/20 mm</t>
  </si>
  <si>
    <t>Mufa redukcyjna PP NANOPANEL ⌀ 40/25 mm</t>
  </si>
  <si>
    <t>Mufa redukcyjna PP NANOPANEL ⌀ 40/32 mm</t>
  </si>
  <si>
    <t>Mufa redukcyjna PP NANOPANEL ⌀ 50/25 mm</t>
  </si>
  <si>
    <t>Mufa redukcyjna PP NANOPANEL ⌀ 50/32  mm</t>
  </si>
  <si>
    <t>Mufa redukcyjna PP NANOPANEL ⌀ 50/40 mm</t>
  </si>
  <si>
    <t>Mufa redukcyjna PP NANOPANEL ⌀ 63/32 mm</t>
  </si>
  <si>
    <t>Mufa redukcyjna PP NANOPANEL ⌀ 63/40 mm</t>
  </si>
  <si>
    <t>Mufa redukcyjna PP NANOPANEL ⌀ 64/50 mm</t>
  </si>
  <si>
    <t>Mufa redukcyjna PP NANOPANEL ⌀ 75/40 mm</t>
  </si>
  <si>
    <t>Mufa redukcyjna PP NANOPANEL ⌀ 75/50 mm</t>
  </si>
  <si>
    <t>Mufa redukcyjna PP NANOPANEL ⌀ 75/63 mm</t>
  </si>
  <si>
    <t>Mufa redukcyjna PP NANOPANEL ⌀ 90/50 mm</t>
  </si>
  <si>
    <t>Mufa redukcyjna PP NANOPANEL ⌀ 90/63 mm</t>
  </si>
  <si>
    <t>Mufa redukcyjna PP NANOPANEL ⌀ 90/75 mm</t>
  </si>
  <si>
    <t>Mufa redukcyjna PP NANOPANEL ⌀ 110/63 mm</t>
  </si>
  <si>
    <t>Mufa redukcyjna PP NANOPANEL ⌀ 110/75 mm</t>
  </si>
  <si>
    <t>Mufa redukcyjna PP NANOPANEL ⌀ 110/90 mm</t>
  </si>
  <si>
    <t>NAN 03FT-RDS-252000</t>
  </si>
  <si>
    <t>NAN 03FT-RDS-322000</t>
  </si>
  <si>
    <t>NAN 03FT-RDS-322500</t>
  </si>
  <si>
    <t>NAN 03FT-RDS-402000</t>
  </si>
  <si>
    <t>NAN 03FT-RDS-402500</t>
  </si>
  <si>
    <t>NAN 03FT-RDS-403200</t>
  </si>
  <si>
    <t>NAN 03FT-RDS-502500</t>
  </si>
  <si>
    <t>NAN 03FT-RDS-503200</t>
  </si>
  <si>
    <t>NAN 03FT-RDS-504000</t>
  </si>
  <si>
    <t>NAN 03FT-RDS-633200</t>
  </si>
  <si>
    <t>NAN 03FT-RDS-634000</t>
  </si>
  <si>
    <t>NAN 03FT-RDS-635000</t>
  </si>
  <si>
    <t>NAN 03FT-RDS-754000</t>
  </si>
  <si>
    <t>NAN 03FT-RDS-755000</t>
  </si>
  <si>
    <t>NAN 03FT-RDS-756300</t>
  </si>
  <si>
    <t>NAN 03FT-RDS-905000</t>
  </si>
  <si>
    <t>NAN 03FT-RDS-906300</t>
  </si>
  <si>
    <t>NAN 03FT-RDS-907500</t>
  </si>
  <si>
    <t>NAN 03FT-RDS-116300</t>
  </si>
  <si>
    <t>NAN 03FT-RDS-117500</t>
  </si>
  <si>
    <t>NAN 03FT-RDS-119000</t>
  </si>
  <si>
    <t>5901821708319</t>
  </si>
  <si>
    <t>5901821708326</t>
  </si>
  <si>
    <t>5901821708333</t>
  </si>
  <si>
    <t>5901821708340</t>
  </si>
  <si>
    <t>5901821708357</t>
  </si>
  <si>
    <t>5901821708364</t>
  </si>
  <si>
    <t>5901821708371</t>
  </si>
  <si>
    <t>5901821708388</t>
  </si>
  <si>
    <t>5901821708401</t>
  </si>
  <si>
    <t>5901821708425</t>
  </si>
  <si>
    <t>5901821708432</t>
  </si>
  <si>
    <t>5901821708449</t>
  </si>
  <si>
    <t>5901821708456</t>
  </si>
  <si>
    <t>5901821708463</t>
  </si>
  <si>
    <t>5901821708470</t>
  </si>
  <si>
    <t>5901821708487</t>
  </si>
  <si>
    <t>5901821708494</t>
  </si>
  <si>
    <t>5901821708500</t>
  </si>
  <si>
    <t>5901821708517</t>
  </si>
  <si>
    <t>Mufa redukcyjna PP NANOPANEL</t>
  </si>
  <si>
    <t>Kolano 90° PP NANOPANEL ⌀ 20 mm</t>
  </si>
  <si>
    <t>Kolano 90° PP NANOPANEL ⌀ 25 mm</t>
  </si>
  <si>
    <t>Kolano 90° PP NANOPANEL ⌀ 32 mm</t>
  </si>
  <si>
    <t>Kolano 90° PP NANOPANEL ⌀ 40 mm</t>
  </si>
  <si>
    <t>Kolano 90° PP NANOPANEL ⌀ 50 mm</t>
  </si>
  <si>
    <t>Kolano 90° PP NANOPANEL ⌀ 63 mm</t>
  </si>
  <si>
    <t>Kolano 90° PP NANOPANEL ⌀ 75 mm</t>
  </si>
  <si>
    <t>Kolano 90° PP NANOPANEL ⌀ 90 mm</t>
  </si>
  <si>
    <t>Kolano 90° PP NANOPANEL ⌀ 110 mm</t>
  </si>
  <si>
    <t>Kolano 90° PP NANOPANEL</t>
  </si>
  <si>
    <t>5901821708524</t>
  </si>
  <si>
    <t>5901821708531</t>
  </si>
  <si>
    <t>5901821708548</t>
  </si>
  <si>
    <t>5901821708555</t>
  </si>
  <si>
    <t>5901821708562</t>
  </si>
  <si>
    <t>5901821708579</t>
  </si>
  <si>
    <t>5901821708586</t>
  </si>
  <si>
    <t>5901821708593</t>
  </si>
  <si>
    <t>5901821708609</t>
  </si>
  <si>
    <t>NAN 03FT-DIR-200090</t>
  </si>
  <si>
    <t>NAN 03FT-DIR-250090</t>
  </si>
  <si>
    <t>NAN 03FT-DIR-320090</t>
  </si>
  <si>
    <t>NAN 03FT-DIR-400090</t>
  </si>
  <si>
    <t>NAN 03FT-DIR-500090</t>
  </si>
  <si>
    <t>NAN 03FT-DIR-630090</t>
  </si>
  <si>
    <t>NAN 03FT-DIR-750090</t>
  </si>
  <si>
    <t>NAN 03FT-DIR-900090</t>
  </si>
  <si>
    <t>NAN 03FT-DIR-110090</t>
  </si>
  <si>
    <t>Kolano nyplowe 90° PP NANOPANEL ⌀ 20 mm</t>
  </si>
  <si>
    <t>Kolano nyplowe 90° PP NANOPANEL ⌀ 25 mm</t>
  </si>
  <si>
    <t>Kolano nyplowe 90° PP NANOPANEL ⌀ 32 mm</t>
  </si>
  <si>
    <t>NAN 03FT-KDR-200090</t>
  </si>
  <si>
    <t>NAN 03FT-KDR-250090</t>
  </si>
  <si>
    <t>NAN 03FT-KDR-320090</t>
  </si>
  <si>
    <t>5901821708616</t>
  </si>
  <si>
    <t>5901821708623</t>
  </si>
  <si>
    <t>5901821708630</t>
  </si>
  <si>
    <t>Kolano nyplowe 90° PP NANOPANEL</t>
  </si>
  <si>
    <t>Kolano nyplowe 45° PP NANOPANEL ⌀ 20 mm</t>
  </si>
  <si>
    <t>Kolano nyplowe 45° PP NANOPANEL ⌀ 25 mm</t>
  </si>
  <si>
    <t>Kolano nyplowe 45° PP NANOPANEL ⌀ 32 mm</t>
  </si>
  <si>
    <t>Kolano nyplowe 45° PP NANOPANEL</t>
  </si>
  <si>
    <t>NAN 03FT-KDR-200045</t>
  </si>
  <si>
    <t>NAN 03FT-KDR-250045</t>
  </si>
  <si>
    <t>NAN 03FT-KDR-320045</t>
  </si>
  <si>
    <t>5901821708739</t>
  </si>
  <si>
    <t>5901821708746</t>
  </si>
  <si>
    <t>5901821708753</t>
  </si>
  <si>
    <t>Kolano 45° PP NANOPANEL</t>
  </si>
  <si>
    <t>Kolano 45° PP NANOPANEL ⌀ 20 mm</t>
  </si>
  <si>
    <t>Kolano 45° PP NANOPANEL ⌀ 25 mm</t>
  </si>
  <si>
    <t>Kolano 45° PP NANOPANEL ⌀ 32 mm</t>
  </si>
  <si>
    <t>Kolano 45° PP NANOPANEL ⌀ 40 mm</t>
  </si>
  <si>
    <t>Kolano 45° PP NANOPANEL ⌀ 50 mm</t>
  </si>
  <si>
    <t>Kolano 45° PP NANOPANEL ⌀ 63 mm</t>
  </si>
  <si>
    <t>Kolano 45° PP NANOPANEL ⌀ 75 mm</t>
  </si>
  <si>
    <t>Kolano 45° PP NANOPANEL ⌀ 90 mm</t>
  </si>
  <si>
    <t>Kolano 45° PP NANOPANEL ⌀ 110 mm</t>
  </si>
  <si>
    <t>NAN 03FT-DIR-200045</t>
  </si>
  <si>
    <t>NAN 03FT-DIR-250045</t>
  </si>
  <si>
    <t>NAN 03FT-DIR-320045</t>
  </si>
  <si>
    <t>NAN 03FT-DIR-400045</t>
  </si>
  <si>
    <t>NAN 03FT-DIR-500045</t>
  </si>
  <si>
    <t>NAN 03FT-DIR-630045</t>
  </si>
  <si>
    <t>NAN 03FT-DIR-750045</t>
  </si>
  <si>
    <t>NAN 03FT-DIR-900045</t>
  </si>
  <si>
    <t>NAN 03FT-DIR-110045</t>
  </si>
  <si>
    <t>5901821708647</t>
  </si>
  <si>
    <t>5901821708654</t>
  </si>
  <si>
    <t>5901821708661</t>
  </si>
  <si>
    <t>5901821708678</t>
  </si>
  <si>
    <t>5901821708685</t>
  </si>
  <si>
    <t>5901821708692</t>
  </si>
  <si>
    <t>5901821708708</t>
  </si>
  <si>
    <t>5901821708715</t>
  </si>
  <si>
    <t>5901821708722</t>
  </si>
  <si>
    <t>Trójnik redukcyjny PP NANOPANEL</t>
  </si>
  <si>
    <t>Trójnik redukcyjny PP NANOPANEL ⌀ 20/25/20 mm</t>
  </si>
  <si>
    <t>Trójnik redukcyjny PP NANOPANEL ⌀ 25/20/20 mm</t>
  </si>
  <si>
    <t>Trójnik redukcyjny PP NANOPANEL ⌀ 25/20/25 mm</t>
  </si>
  <si>
    <t>Trójnik redukcyjny PP NANOPANEL ⌀ 25/25/20 mm</t>
  </si>
  <si>
    <t>Trójnik redukcyjny PP NANOPANEL ⌀ 32/20/20 mm</t>
  </si>
  <si>
    <t>Trójnik redukcyjny PP NANOPANEL ⌀ 32/20/25 mm</t>
  </si>
  <si>
    <t>Trójnik redukcyjny PP NANOPANEL ⌀ 32/20/32 mm</t>
  </si>
  <si>
    <t>Trójnik redukcyjny PP NANOPANEL ⌀ 32/25/25 mm</t>
  </si>
  <si>
    <t>Trójnik redukcyjny PP NANOPANEL ⌀ 32/25/20 mm</t>
  </si>
  <si>
    <t>Trójnik redukcyjny PP NANOPANEL ⌀ 32/25/32 mm</t>
  </si>
  <si>
    <t>Trójnik redukcyjny PP NANOPANEL ⌀ 40/20/40 mm</t>
  </si>
  <si>
    <t>Trójnik redukcyjny PP NANOPANEL ⌀ 40/25/40 mm</t>
  </si>
  <si>
    <t>Trójnik redukcyjny PP NANOPANEL ⌀ 40/32/40 mm</t>
  </si>
  <si>
    <t>Trójnik redukcyjny PP NANOPANEL ⌀ 50/20/50 mm</t>
  </si>
  <si>
    <t>Trójnik redukcyjny PP NANOPANEL ⌀ 50/25/50 mm</t>
  </si>
  <si>
    <t>Trójnik redukcyjny PP NANOPANEL ⌀ 50/32/50 mm</t>
  </si>
  <si>
    <t>Trójnik redukcyjny PP NANOPANEL ⌀ 50/40/50 mm</t>
  </si>
  <si>
    <t>Trójnik redukcyjny PP NANOPANEL ⌀ 63/20/63 mm</t>
  </si>
  <si>
    <t>Trójnik redukcyjny PP NANOPANEL ⌀ 62/25/63 mm</t>
  </si>
  <si>
    <t>Trójnik redukcyjny PP NANOPANEL ⌀ 63/32/63 mm</t>
  </si>
  <si>
    <t>Trójnik redukcyjny PP NANOPANEL ⌀ 63/40/63 mm</t>
  </si>
  <si>
    <t>Trójnik redukcyjny PP NANOPANEL ⌀ 62/50/63 mm</t>
  </si>
  <si>
    <t>Trójnik redukcyjny PP NANOPANEL ⌀ 75/32/75 mm</t>
  </si>
  <si>
    <t>Trójnik redukcyjny PP NANOPANEL ⌀ 75/40/75 mm</t>
  </si>
  <si>
    <t>Trójnik redukcyjny PP NANOPANEL ⌀ 75/50/75 mm</t>
  </si>
  <si>
    <t>Trójnik redukcyjny PP NANOPANEL ⌀ 75/63/75 mm</t>
  </si>
  <si>
    <t>Trójnik redukcyjny PP NANOPANEL ⌀ 90/40/90 mm</t>
  </si>
  <si>
    <t>Trójnik redukcyjny PP NANOPANEL ⌀ 90/50/90 mm</t>
  </si>
  <si>
    <t>Trójnik redukcyjny PP NANOPANEL ⌀ 90/63/90 mm</t>
  </si>
  <si>
    <t>Trójnik redukcyjny PP NANOPANEL ⌀ 90/75/90 mm</t>
  </si>
  <si>
    <t>Trójnik redukcyjny PP NANOPANEL ⌀ 110/50/110 mm</t>
  </si>
  <si>
    <t>Trójnik redukcyjny PP NANOPANEL ⌀ 110/63/110 mm</t>
  </si>
  <si>
    <t>Trójnik redukcyjny PP NANOPANEL ⌀ 110/75/110 mm</t>
  </si>
  <si>
    <t>Trójnik redukcyjny PP NANOPANEL ⌀ 110/90/110 mm</t>
  </si>
  <si>
    <t>NAN 03FT-ITE-202520</t>
  </si>
  <si>
    <t>NAN 03FT-ITE-252020</t>
  </si>
  <si>
    <t>NAN 03FT-ITE-252025</t>
  </si>
  <si>
    <t>NAN 03FT-ITE-252520</t>
  </si>
  <si>
    <t>NAN 03FT-ITE-322020</t>
  </si>
  <si>
    <t>NAN 03FT-ITE-322025</t>
  </si>
  <si>
    <t>NAN 03FT-ITE-322032</t>
  </si>
  <si>
    <t>NAN 03FT-ITE-322525</t>
  </si>
  <si>
    <t>NAN 03FT-ITE-322520</t>
  </si>
  <si>
    <t>NAN 03FT-ITE-322532</t>
  </si>
  <si>
    <t>NAN 03FT-ITE-402040</t>
  </si>
  <si>
    <t>NAN 03FT-ITE-402540</t>
  </si>
  <si>
    <t>NAN 03FT-ITE-403240</t>
  </si>
  <si>
    <t>NAN 03FT-ITE-502050</t>
  </si>
  <si>
    <t>NAN 03FT-ITE-502550</t>
  </si>
  <si>
    <t>NAN 03FT-ITE-503250</t>
  </si>
  <si>
    <t>NAN 03FT-ITE-504050</t>
  </si>
  <si>
    <t>NAN 03FT-ITE-632063</t>
  </si>
  <si>
    <t>NAN 03FT-ITE-632563</t>
  </si>
  <si>
    <t>NAN 03FT-ITE-633263</t>
  </si>
  <si>
    <t>NAN 03FT-ITE-634063</t>
  </si>
  <si>
    <t>NAN 03FT-ITE-635063</t>
  </si>
  <si>
    <t>NAN 03FT-ITE-753275</t>
  </si>
  <si>
    <t>NAN 03FT-ITE-754075</t>
  </si>
  <si>
    <t>NAN 03FT-ITE-755075</t>
  </si>
  <si>
    <t>NAN 03FT-ITE-756375</t>
  </si>
  <si>
    <t>NAN 03FT-ITE-904090</t>
  </si>
  <si>
    <t>NAN 03FT-ITE-905090</t>
  </si>
  <si>
    <t>NAN 03FT-ITE-906390</t>
  </si>
  <si>
    <t>NAN 03FT-ITE-907590</t>
  </si>
  <si>
    <t>NAN 03FT-ITE-115011</t>
  </si>
  <si>
    <t>NAN 03FT-ITE-116311</t>
  </si>
  <si>
    <t>NAN 03FT-ITE-117511</t>
  </si>
  <si>
    <t>NAN 03FT-ITE-119011</t>
  </si>
  <si>
    <t>5901821708852</t>
  </si>
  <si>
    <t>5901821708869</t>
  </si>
  <si>
    <t>5901821708876</t>
  </si>
  <si>
    <t>5901821708883</t>
  </si>
  <si>
    <t>5901821708890</t>
  </si>
  <si>
    <t>5901821708906</t>
  </si>
  <si>
    <t>5901821708913</t>
  </si>
  <si>
    <t>5901821708920</t>
  </si>
  <si>
    <t>5901821708937</t>
  </si>
  <si>
    <t>5901821708944</t>
  </si>
  <si>
    <t>5901821708951</t>
  </si>
  <si>
    <t>5901821708968</t>
  </si>
  <si>
    <t>5901821708975</t>
  </si>
  <si>
    <t>5901821708982</t>
  </si>
  <si>
    <t>5901821708999</t>
  </si>
  <si>
    <t>5901821709002</t>
  </si>
  <si>
    <t>5901821709019</t>
  </si>
  <si>
    <t>5901821709026</t>
  </si>
  <si>
    <t>5901821709033</t>
  </si>
  <si>
    <t>5901821709040</t>
  </si>
  <si>
    <t>5901821709057</t>
  </si>
  <si>
    <t>5901821709064</t>
  </si>
  <si>
    <t>5901821709071</t>
  </si>
  <si>
    <t>5901821709088</t>
  </si>
  <si>
    <t>5901821709095</t>
  </si>
  <si>
    <t>5901821709101</t>
  </si>
  <si>
    <t>5901821709118</t>
  </si>
  <si>
    <t>5901821709125</t>
  </si>
  <si>
    <t>5901821709132</t>
  </si>
  <si>
    <t>5901821709149</t>
  </si>
  <si>
    <t>5901821709156</t>
  </si>
  <si>
    <t>5901821709163</t>
  </si>
  <si>
    <t>5901821709170</t>
  </si>
  <si>
    <t>5901821709187</t>
  </si>
  <si>
    <t>Trójnik PP NANOPANEL</t>
  </si>
  <si>
    <t>Trójnik PP NANOPANEL ⌀ 20 mm</t>
  </si>
  <si>
    <t>Trójnik PP NANOPANEL ⌀ 25 mm</t>
  </si>
  <si>
    <t>Trójnik PP NANOPANEL ⌀ 32 mm</t>
  </si>
  <si>
    <t>Trójnik PP NANOPANEL ⌀ 40 mm</t>
  </si>
  <si>
    <t>Trójnik PP NANOPANEL ⌀ 50 mm</t>
  </si>
  <si>
    <t>Trójnik PP NANOPANEL ⌀ 63 mm</t>
  </si>
  <si>
    <t>Trójnik PP NANOPANEL ⌀ 75 mm</t>
  </si>
  <si>
    <t>Trójnik PP NANOPANEL ⌀ 90 mm</t>
  </si>
  <si>
    <t>Trójnik PP NANOPANEL ⌀ 110 mm</t>
  </si>
  <si>
    <t>NAN 03FT-TEE-200000</t>
  </si>
  <si>
    <t>NAN 03FT-TEE-250000</t>
  </si>
  <si>
    <t>NAN 03FT-TEE-320000</t>
  </si>
  <si>
    <t>NAN 03FT-TEE-400000</t>
  </si>
  <si>
    <t>NAN 03FT-TEE-500000</t>
  </si>
  <si>
    <t>NAN 03FT-TEE-630000</t>
  </si>
  <si>
    <t>NAN 03FT-TEE-750000</t>
  </si>
  <si>
    <t>NAN 03FT-TEE-900000</t>
  </si>
  <si>
    <t>NAN 03FT-TEE-110000</t>
  </si>
  <si>
    <t>5901821708760</t>
  </si>
  <si>
    <t>5901821708777</t>
  </si>
  <si>
    <t>5901821708784</t>
  </si>
  <si>
    <t>5901821708791</t>
  </si>
  <si>
    <t>5901821708807</t>
  </si>
  <si>
    <t>5901821708814</t>
  </si>
  <si>
    <t>5901821708821</t>
  </si>
  <si>
    <t>5901821708838</t>
  </si>
  <si>
    <t>5901821708845</t>
  </si>
  <si>
    <t>Czwórnik PP NANOPANEL</t>
  </si>
  <si>
    <t>Czwórnik PP NANOPANEL ⌀ 20 mm</t>
  </si>
  <si>
    <t>Czwórnik PP NANOPANEL ⌀ 25 mm</t>
  </si>
  <si>
    <t>Czwórnik PP NANOPANEL ⌀ 32 mm</t>
  </si>
  <si>
    <t>Czwórnik PP NANOPANEL ⌀ 40 mm</t>
  </si>
  <si>
    <t>NAN 03FT-IST-200000</t>
  </si>
  <si>
    <t>NAN 03FT-IST-250000</t>
  </si>
  <si>
    <t>NAN 03FT-IST-320000</t>
  </si>
  <si>
    <t>NAN 03FT-IST-400000</t>
  </si>
  <si>
    <t>5901821709194</t>
  </si>
  <si>
    <t>5901821709200</t>
  </si>
  <si>
    <t>5901821709217</t>
  </si>
  <si>
    <t>5901821709224</t>
  </si>
  <si>
    <t>Zaślepka PP NANOPANEL</t>
  </si>
  <si>
    <t>NAN 03FT-KPB-200000</t>
  </si>
  <si>
    <t>NAN 03FT-KPB-250000</t>
  </si>
  <si>
    <t>NAN 03FT-KPB-320000</t>
  </si>
  <si>
    <t>NAN 03FT-KPB-400000</t>
  </si>
  <si>
    <t>NAN 03FT-KPB-500000</t>
  </si>
  <si>
    <t>NAN 03FT-KPB-630000</t>
  </si>
  <si>
    <t>NAN 03FT-KPB-750000</t>
  </si>
  <si>
    <t>NAN 03FT-KPB-900000</t>
  </si>
  <si>
    <t>NAN 03FT-KPB-110000</t>
  </si>
  <si>
    <t>5901821709262</t>
  </si>
  <si>
    <t>5901821709279</t>
  </si>
  <si>
    <t>5901821709286</t>
  </si>
  <si>
    <t>5901821709293</t>
  </si>
  <si>
    <t>5901821709309</t>
  </si>
  <si>
    <t>5901821709316</t>
  </si>
  <si>
    <t>5901821709323</t>
  </si>
  <si>
    <t>5901821709330</t>
  </si>
  <si>
    <t>5901821709347</t>
  </si>
  <si>
    <t>Zaślepka PP NANOPANEL ⌀ 20 mm</t>
  </si>
  <si>
    <t>Zaślepka PP NANOPANEL ⌀ 25 mm</t>
  </si>
  <si>
    <t>Zaślepka PP NANOPANEL ⌀ 32 mm</t>
  </si>
  <si>
    <t>Zaślepka PP NANOPANEL ⌀ 40 mm</t>
  </si>
  <si>
    <t>Zaślepka PP NANOPANEL ⌀ 50 mm</t>
  </si>
  <si>
    <t>Zaślepka PP NANOPANEL ⌀ 63 mm</t>
  </si>
  <si>
    <t>Zaślepka PP NANOPANEL ⌀ 75 mm</t>
  </si>
  <si>
    <t>Zaślepka PP NANOPANEL ⌀ 90 mm</t>
  </si>
  <si>
    <t>Zaślepka PP NANOPANEL ⌀ 110 mm</t>
  </si>
  <si>
    <t>Czwórnik PP GW NANOPANEL</t>
  </si>
  <si>
    <t>Czwórnik PP GW NANOPANEL ⌀ 25x1/2" mm</t>
  </si>
  <si>
    <t>Czwórnik PP GW NANOPANEL ⌀ 32x3/4" mm</t>
  </si>
  <si>
    <t>Czwórnik PP GW NANOPANEL ⌀ 40x1" mm</t>
  </si>
  <si>
    <t>5901821709361</t>
  </si>
  <si>
    <t>5901821709378</t>
  </si>
  <si>
    <t>5901821709385</t>
  </si>
  <si>
    <t>NAN 03FT-DIM-250012</t>
  </si>
  <si>
    <t>NAN 03FT-DIM-320034</t>
  </si>
  <si>
    <t>NAN 03FT-DIM-400100</t>
  </si>
  <si>
    <t>Korek do prób szczelności NANOPANEL</t>
  </si>
  <si>
    <t>Korek do prób szczelności NANOPANEL ⌀ 20 x 1/2” mm</t>
  </si>
  <si>
    <t>NAN 03FT-UKT-200012</t>
  </si>
  <si>
    <t>Mufa PP GZ NANOPANEL</t>
  </si>
  <si>
    <t>NAN 03FT-ENP-200012</t>
  </si>
  <si>
    <t>NAN 03FT-ENP-200034</t>
  </si>
  <si>
    <t>NAN 03FT-ENP-250012</t>
  </si>
  <si>
    <t>NAN 03FT-ENP-250034</t>
  </si>
  <si>
    <t>NAN 03FT-ENP-250010</t>
  </si>
  <si>
    <t>NAN 03FT-ENP-320012</t>
  </si>
  <si>
    <t>NAN 03FT-ENP-320034</t>
  </si>
  <si>
    <t>NAN 03FT-ENP-320100</t>
  </si>
  <si>
    <t>Mufa PP GZ NANOPANEL ⌀ 20 x 1/2” mm</t>
  </si>
  <si>
    <t>Mufa PP GZ NANOPANEL ⌀ 20 x 3/4” mm</t>
  </si>
  <si>
    <t>Mufa PP GZ NANOPANEL ⌀ 25 x 1/2” mm</t>
  </si>
  <si>
    <t>Mufa PP GZ NANOPANEL ⌀ 25 x 3/4” mm</t>
  </si>
  <si>
    <t>Mufa PP GZ NANOPANEL ⌀ 25 x 1” mm</t>
  </si>
  <si>
    <t>Mufa PP GZ NANOPANEL ⌀ 32 x 1/2” mm</t>
  </si>
  <si>
    <t>Mufa PP GZ NANOPANEL ⌀ 32 x 3/4” mm</t>
  </si>
  <si>
    <t>Mufa PP GZ NANOPANEL ⌀ 32 x 1” mm</t>
  </si>
  <si>
    <t>5901821709392</t>
  </si>
  <si>
    <t>5901821709408</t>
  </si>
  <si>
    <t>5901821709415</t>
  </si>
  <si>
    <t>5901821709422</t>
  </si>
  <si>
    <t>5901821709439</t>
  </si>
  <si>
    <t>5901821709446</t>
  </si>
  <si>
    <t>5901821709453</t>
  </si>
  <si>
    <t>5901821709460</t>
  </si>
  <si>
    <t>Mufa PP GZ z podejściem pod klucz NANOPANEL</t>
  </si>
  <si>
    <t>NAN 03FT-AEN-320100</t>
  </si>
  <si>
    <t>NAN 03FT-AEN-400100</t>
  </si>
  <si>
    <t>NAN 03FT-AEN-400114</t>
  </si>
  <si>
    <t>NAN 03FT-AEN-500112</t>
  </si>
  <si>
    <t>NAN 03FT-AEN-630200</t>
  </si>
  <si>
    <t>NAN 03FT-AEN-750212</t>
  </si>
  <si>
    <t>NAN 03FT-AEN-900300</t>
  </si>
  <si>
    <t>NAN 03FT-AEN-110400</t>
  </si>
  <si>
    <t>Mufa PP GZ NANOPANEL z podejściem pod klucz ⌀ 32 x 1” mm</t>
  </si>
  <si>
    <t>Mufa PP GZ NANOPANEL z podejściem pod klucz ⌀ 40 x 1” mm</t>
  </si>
  <si>
    <t>Mufa PP GZ NANOPANEL z podejściem pod klucz ⌀ 40 x 1 1/4” mm</t>
  </si>
  <si>
    <t>Mufa PP GZ NANOPANEL z podejściem pod klucz ⌀ 50 x 1 1/2” mm</t>
  </si>
  <si>
    <t>Mufa PP GZ NANOPANEL z podejściem pod klucz ⌀ 63 x 2” mm</t>
  </si>
  <si>
    <t>Mufa PP GZ NANOPANEL z podejściem pod klucz ⌀ 75 x 2 1/2” mm</t>
  </si>
  <si>
    <t>Mufa PP GZ NANOPANEL z podejściem pod klucz ⌀ 90 x 3” mm</t>
  </si>
  <si>
    <t>Mufa PP GZ NANOPANEL z podejściem pod klucz ⌀ 110 x 4” mm</t>
  </si>
  <si>
    <t>5901821709477</t>
  </si>
  <si>
    <t>5901821709484</t>
  </si>
  <si>
    <t>5901821709491</t>
  </si>
  <si>
    <t>5901821709507</t>
  </si>
  <si>
    <t>5901821709514</t>
  </si>
  <si>
    <t>5901821709521</t>
  </si>
  <si>
    <t>5901821709538</t>
  </si>
  <si>
    <t>5901821709545</t>
  </si>
  <si>
    <t>Mufa PP GW NANOPANEL ⌀ 20 x 1/2” mm</t>
  </si>
  <si>
    <t>Mufa PP GW NANOPANEL ⌀ 20 x 3/4” mm</t>
  </si>
  <si>
    <t>Mufa PP GW NANOPANEL ⌀ 25 x 1/2” mm</t>
  </si>
  <si>
    <t>Mufa PP GW NANOPANEL ⌀ 25 x 3/4” mm</t>
  </si>
  <si>
    <t>Mufa PP GW NANOPANEL ⌀ 25 x 1” mm</t>
  </si>
  <si>
    <t>Mufa PP GW NANOPANEL ⌀ 32 x 1/2” mm</t>
  </si>
  <si>
    <t>Mufa PP GW NANOPANEL ⌀ 32 x 3/4” mm</t>
  </si>
  <si>
    <t>Mufa PP GW NANOPANEL ⌀ 32 x 1” mm</t>
  </si>
  <si>
    <t>NAN 03FT-DNP-200012</t>
  </si>
  <si>
    <t>NAN 03FT-DNP-200034</t>
  </si>
  <si>
    <t>NAN 03FT-DNP-250012</t>
  </si>
  <si>
    <t>NAN 03FT-DNP-250034</t>
  </si>
  <si>
    <t>NAN 03FT-DNP-250010</t>
  </si>
  <si>
    <t>NAN 03FT-DNP-320012</t>
  </si>
  <si>
    <t>NAN 03FT-DNP-320034</t>
  </si>
  <si>
    <t>NAN 03FT-DNP-320100</t>
  </si>
  <si>
    <t>5901821709552</t>
  </si>
  <si>
    <t>5901821709569</t>
  </si>
  <si>
    <t>5901821709576</t>
  </si>
  <si>
    <t>5901821709583</t>
  </si>
  <si>
    <t>5901821709590</t>
  </si>
  <si>
    <t>5901821709606</t>
  </si>
  <si>
    <t>5901821709613</t>
  </si>
  <si>
    <t>5901821709620</t>
  </si>
  <si>
    <t>Mufa PP GW NANOPANEL z podejściem pod klucz ⌀ 32 x 1” mm</t>
  </si>
  <si>
    <t>Mufa PP GW NANOPANEL z podejściem pod klucz ⌀ 40 x 1” mm</t>
  </si>
  <si>
    <t>Mufa PP GW NANOPANEL z podejściem pod klucz ⌀ 40 x 1 1/4” mm</t>
  </si>
  <si>
    <t>Mufa PP GW NANOPANEL z podejściem pod klucz ⌀ 50 x 1 1/2” mm</t>
  </si>
  <si>
    <t>Mufa PP GW NANOPANEL z podejściem pod klucz ⌀ 63 x 2” mm</t>
  </si>
  <si>
    <t>Mufa PP GW NANOPANEL z podejściem pod klucz ⌀ 75 x 2 1/2” mm</t>
  </si>
  <si>
    <t>Mufa PP GW NANOPANEL z podejściem pod klucz ⌀ 90 x 3” mm</t>
  </si>
  <si>
    <t>Mufa PP GW NANOPANEL z podejściem pod klucz ⌀ 110 x 4” mm</t>
  </si>
  <si>
    <t>NAN 03FT-ADN-320100</t>
  </si>
  <si>
    <t>NAN 03FT-ADN-400100</t>
  </si>
  <si>
    <t>NAN 03FT-ADN-400114</t>
  </si>
  <si>
    <t>NAN 03FT-ADN-500112</t>
  </si>
  <si>
    <t>NAN 03FT-ADN-630200</t>
  </si>
  <si>
    <t>NAN 03FT-ADN-750212</t>
  </si>
  <si>
    <t>NAN 03FT-ADN-900300</t>
  </si>
  <si>
    <t>NAN 03FT-ADN-110400</t>
  </si>
  <si>
    <t>5901821709675</t>
  </si>
  <si>
    <t>5901821709682</t>
  </si>
  <si>
    <t>5901821709699</t>
  </si>
  <si>
    <t>5901821709705</t>
  </si>
  <si>
    <t>5901821709712</t>
  </si>
  <si>
    <t>5901821709729</t>
  </si>
  <si>
    <t>5901821709736</t>
  </si>
  <si>
    <t>5901821709743</t>
  </si>
  <si>
    <t>Mufa PP GW NANOPANEL</t>
  </si>
  <si>
    <t>Mufa PP GW z podejściem pod klucz NANOPANEL</t>
  </si>
  <si>
    <t>Kolano PP GZ NANOPANEL</t>
  </si>
  <si>
    <t>Kolano PP GZ NANOPANEL ⌀ 20 x 1/2” mm</t>
  </si>
  <si>
    <t>Kolano PP GZ NANOPANEL ⌀ 20 x 3/4” mm</t>
  </si>
  <si>
    <t>Kolano PP GZ NANOPANEL ⌀ 25 x 1/2”  mm</t>
  </si>
  <si>
    <t>Kolano PP GZ NANOPANEL ⌀ 25 x 3/4” mm</t>
  </si>
  <si>
    <t>Kolano PP GZ NANOPANEL ⌀ 32 x 1/2” mm</t>
  </si>
  <si>
    <t>Kolano PP GZ NANOPANEL ⌀ 32 x 3/4” mm</t>
  </si>
  <si>
    <t>Kolano PP GZ NANOPANEL ⌀ 32 x 1” mm</t>
  </si>
  <si>
    <t>NAN 03FT-EDR-200012</t>
  </si>
  <si>
    <t>NAN 03FT-EDR-200034</t>
  </si>
  <si>
    <t>NAN 03FT-EDR-250012</t>
  </si>
  <si>
    <t>NAN 03FT-EDR-250034</t>
  </si>
  <si>
    <t>NAN 03FT-EDR-320012</t>
  </si>
  <si>
    <t>NAN 03FT-EDR-320034</t>
  </si>
  <si>
    <t>NAN 03FT-EDR-320100</t>
  </si>
  <si>
    <t>5901821709750</t>
  </si>
  <si>
    <t>5901821709767</t>
  </si>
  <si>
    <t>5901821709774</t>
  </si>
  <si>
    <t>5901821709781</t>
  </si>
  <si>
    <t>5901821709798</t>
  </si>
  <si>
    <t>5901821709804</t>
  </si>
  <si>
    <t>5901821709811</t>
  </si>
  <si>
    <t>Kolano PP GZ z podejściem pod klucz NANOPANEL</t>
  </si>
  <si>
    <t>Kolano PP GZ NANOPANEL z podejściem pod klucz ⌀ 32 x 1” mm</t>
  </si>
  <si>
    <t>Kolano PP GZ NANOPANEL z podejściem pod klucz ⌀ 40 x 1 1/4” mm</t>
  </si>
  <si>
    <t>NAN 03FT-AED-320100</t>
  </si>
  <si>
    <t>NAN 03FT-AED-400114</t>
  </si>
  <si>
    <t>5901821709828</t>
  </si>
  <si>
    <t>5901821709835</t>
  </si>
  <si>
    <t>Kolano PP GW NANOPANEL</t>
  </si>
  <si>
    <t>Kolano PP GW NANOPANEL ⌀ 20 x 1/2” mm</t>
  </si>
  <si>
    <t>Kolano PP GW NANOPANEL ⌀ 20 x 3/4” mm</t>
  </si>
  <si>
    <t>Kolano PP GW NANOPANEL ⌀ 25 x1/2” mm</t>
  </si>
  <si>
    <t>Kolano PP GW NANOPANEL ⌀ 25 x 3/4” mm</t>
  </si>
  <si>
    <t>Kolano PP GW NANOPANEL ⌀ 32 x 1/2” mm</t>
  </si>
  <si>
    <t>Kolano PP GW NANOPANEL ⌀ 32 x 3/4” mm</t>
  </si>
  <si>
    <t>Kolano PP GW NANOPANEL ⌀ 32 x 1” mm</t>
  </si>
  <si>
    <t>NAN 03FT-DDR-200012</t>
  </si>
  <si>
    <t>NAN 03FT-DDR-200034</t>
  </si>
  <si>
    <t>NAN 03FT-DDR-250012</t>
  </si>
  <si>
    <t>NAN 03FT-DDR-250034</t>
  </si>
  <si>
    <t>NAN 03FT-DDR-320012</t>
  </si>
  <si>
    <t>NAN 03FT-DDR-320034</t>
  </si>
  <si>
    <t>NAN 03FT-DDR-320100</t>
  </si>
  <si>
    <t>5901821709842</t>
  </si>
  <si>
    <t>5901821709859</t>
  </si>
  <si>
    <t>5901821709866</t>
  </si>
  <si>
    <t>5901821709873</t>
  </si>
  <si>
    <t>5901821709880</t>
  </si>
  <si>
    <t>5901821709897</t>
  </si>
  <si>
    <t>5901821709903</t>
  </si>
  <si>
    <t>Kolano PP GW z podejściem pod klucz NANOPANEL</t>
  </si>
  <si>
    <t>Kolano PP GW NANOPANEL z podejściem pod klucz ⌀ 32 x 1” mm</t>
  </si>
  <si>
    <t>Kolano PP GW NANOPANEL z podejściem pod klucz ⌀ 40 x 1 1/4” mm</t>
  </si>
  <si>
    <t>NAN 03FT-ADD-320100</t>
  </si>
  <si>
    <t>NAN 03FT-ADD-400114</t>
  </si>
  <si>
    <t>5901821709910</t>
  </si>
  <si>
    <t>5901821709927</t>
  </si>
  <si>
    <t>Kolano PP GZ z łapami NANOPANEL</t>
  </si>
  <si>
    <t>Kolano PP GZ NANOPANEL z łapami ⌀ 20 x 1/2” mm</t>
  </si>
  <si>
    <t>Kolano PP GZ NANOPANEL z łapami ⌀ 25 x 1/2” mm</t>
  </si>
  <si>
    <t>NAN 03FT-3EB-200012</t>
  </si>
  <si>
    <t>NAN 03FT-3EB-250012</t>
  </si>
  <si>
    <t>5901821709934</t>
  </si>
  <si>
    <t>5901821709941</t>
  </si>
  <si>
    <t>Kolano PP GW z łapami NANOPANEL</t>
  </si>
  <si>
    <t>Kolano PP GW NANOPANEL z łapami ⌀ 20 x 1/2” mm</t>
  </si>
  <si>
    <t>Kolano PP GW NANOPANEL z łapami ⌀ 25 x 1/2” mm</t>
  </si>
  <si>
    <t>NAN 03FT-3DB-200012</t>
  </si>
  <si>
    <t>NAN 03FT-3DB-250012</t>
  </si>
  <si>
    <t>5901821709958</t>
  </si>
  <si>
    <t>5901821709965</t>
  </si>
  <si>
    <t>Kolano PP GW z łapami i obejściem NANOPANEL</t>
  </si>
  <si>
    <t>Kolano PP GW NANOPANEL z łapami i obejściem ⌀ 20 x 1/2” mm</t>
  </si>
  <si>
    <t>NAN 03FT-GBT-200012</t>
  </si>
  <si>
    <t>5901821709972</t>
  </si>
  <si>
    <t>Komplet wieszakowy do baterii GW NANOPANEL</t>
  </si>
  <si>
    <t>Komplet wieszakowy do baterii GW NANOPANEL ⌀ 20 x 1/2” mm</t>
  </si>
  <si>
    <t>Komplet wieszakowy do baterii GW NANOPANEL ⌀ 25 x 1/2” mm</t>
  </si>
  <si>
    <t>NAN 03FT-ABT-200012</t>
  </si>
  <si>
    <t>NAN 03FT-ABT-250012</t>
  </si>
  <si>
    <t>5901821709989</t>
  </si>
  <si>
    <t>5901821709996</t>
  </si>
  <si>
    <t>Przyłącze do baterii GW NANOPANEL</t>
  </si>
  <si>
    <t>Przyłącze do baterii GW NANOPANEL ⌀ 20 x 1/2” mm</t>
  </si>
  <si>
    <t>Przyłącze do baterii GW NANOPANEL ⌀ 25 x 1/2” mm</t>
  </si>
  <si>
    <t>NAN 03FT-CBT-200012</t>
  </si>
  <si>
    <t>NAN 03FT-CBT-250012</t>
  </si>
  <si>
    <t>5901821710008</t>
  </si>
  <si>
    <t>5901821710015</t>
  </si>
  <si>
    <t>Trójnik PP GZ NANOPANEL</t>
  </si>
  <si>
    <t>Trójnik PP GZ NANOPANEL ⌀ 20 x 1/2” mm</t>
  </si>
  <si>
    <t>Trójnik PP GZ NANOPANEL ⌀ 20 x 3/4” mm</t>
  </si>
  <si>
    <t>Trójnik PP GZ NANOPANEL ⌀ 25 x 1/2” mm</t>
  </si>
  <si>
    <t>Trójnik PP GZ NANOPANEL ⌀ 25 x 3/4” mm</t>
  </si>
  <si>
    <t>Trójnik PP GZ NANOPANEL ⌀ 32 x 1/2” mm</t>
  </si>
  <si>
    <t>Trójnik PP GZ NANOPANEL ⌀ 32 x 3/4” mm</t>
  </si>
  <si>
    <t>Trójnik PP GZ NANOPANEL ⌀ 32 x 1” mm</t>
  </si>
  <si>
    <t>Trójnik PP GZ NANOPANEL ⌀ 40 x 1/2” mm</t>
  </si>
  <si>
    <t>Trójnik PP GZ NANOPANEL ⌀ 40 x 3/4” mm</t>
  </si>
  <si>
    <t>Trójnik PP GZ NANOPANEL ⌀ 40 x 1” mm</t>
  </si>
  <si>
    <t>Trójnik PP GZ NANOPANEL ⌀ 50 x 1/2” mm</t>
  </si>
  <si>
    <t>Trójnik PP GZ NANOPANEL ⌀ 50 x 3/4” mm</t>
  </si>
  <si>
    <t>Trójnik PP GZ NANOPANEL ⌀ 50 x 1” mm</t>
  </si>
  <si>
    <t>Trójnik PP GZ NANOPANEL ⌀ 63 x 1/2” mm</t>
  </si>
  <si>
    <t>Trójnik PP GZ NANOPANEL ⌀ 63 x 3/4” mm</t>
  </si>
  <si>
    <t>Trójnik PP GZ NANOPANEL ⌀ 63 x 1” mm</t>
  </si>
  <si>
    <t>NAN 03FT-ETE-200012</t>
  </si>
  <si>
    <t>NAN 03FT-ETE-200034</t>
  </si>
  <si>
    <t>NAN 03FT-ETE-250012</t>
  </si>
  <si>
    <t>NAN 03FT-ETE-250034</t>
  </si>
  <si>
    <t>NAN 03FT-ETE-320012</t>
  </si>
  <si>
    <t>NAN 03FT-ETE-320034</t>
  </si>
  <si>
    <t>NAN 03FT-ETE-320100</t>
  </si>
  <si>
    <t>NAN 03FT-ETE-400012</t>
  </si>
  <si>
    <t>NAN 03FT-ETE-400034</t>
  </si>
  <si>
    <t>NAN 03FT-ETE-400100</t>
  </si>
  <si>
    <t>NAN 03FT-ETE-500012</t>
  </si>
  <si>
    <t>NAN 03FT-ETE-500034</t>
  </si>
  <si>
    <t>NAN 03FT-ETE-500100</t>
  </si>
  <si>
    <t>NAN 03FT-ETE-630012</t>
  </si>
  <si>
    <t>NAN 03FT-ETE-630034</t>
  </si>
  <si>
    <t>NAN 03FT-ETE-630100</t>
  </si>
  <si>
    <t>5901821710022</t>
  </si>
  <si>
    <t>5901821710039</t>
  </si>
  <si>
    <t>5901821710046</t>
  </si>
  <si>
    <t>5901821711418</t>
  </si>
  <si>
    <t>5901821711432</t>
  </si>
  <si>
    <t>5901821711449</t>
  </si>
  <si>
    <t>5901821711456</t>
  </si>
  <si>
    <t>5901821711463</t>
  </si>
  <si>
    <t>5901821711470</t>
  </si>
  <si>
    <t>5901821711487</t>
  </si>
  <si>
    <t>5901821711494</t>
  </si>
  <si>
    <t>5901821711500</t>
  </si>
  <si>
    <t>5901821711517</t>
  </si>
  <si>
    <t>5901821711524</t>
  </si>
  <si>
    <t>5901821711531</t>
  </si>
  <si>
    <t>Trójnik PP GZ z podejściem pod klucz NANOPANEL</t>
  </si>
  <si>
    <t>Trójnik PP GZ NANOPANEL z podejściem pod klucz ⌀ 32 x 1” mm</t>
  </si>
  <si>
    <t>Trójnik PP GZ NANOPANEL z podejściem pod klucz ⌀ 40 x 1 1/4” mm</t>
  </si>
  <si>
    <t>NAN 03FT-EAT-320100</t>
  </si>
  <si>
    <t>NAN 03FT-EAT-400114</t>
  </si>
  <si>
    <t>5901821711548</t>
  </si>
  <si>
    <t>5901821711555</t>
  </si>
  <si>
    <t>Trójnik PP GW NANOPANEL</t>
  </si>
  <si>
    <t>Trójnik PP GW NANOPANEL ⌀ 20 x 1/2” mm</t>
  </si>
  <si>
    <t>Trójnik PP GW NANOPANEL ⌀ 20 x 3/4” mm</t>
  </si>
  <si>
    <t>Trójnik PP GW NANOPANEL ⌀ 25 x 1/2” mm</t>
  </si>
  <si>
    <t>Trójnik PP GW NANOPANEL ⌀ 25 x 3/4” mm</t>
  </si>
  <si>
    <t>Trójnik PP GW NANOPANEL ⌀ 32 x 1/2” mm</t>
  </si>
  <si>
    <t>Trójnik PP GW NANOPANEL ⌀ 32 x 3/4” mm</t>
  </si>
  <si>
    <t>Trójnik PP GW NANOPANEL ⌀ 32 x 1” mm</t>
  </si>
  <si>
    <t>Trójnik PP GW NANOPANEL ⌀ 40 x 1/2” mm</t>
  </si>
  <si>
    <t>Trójnik PP GW NANOPANEL ⌀ 40 x 3/4” mm</t>
  </si>
  <si>
    <t>Trójnik PP GW NANOPANEL ⌀ 40 x 1” mm</t>
  </si>
  <si>
    <t>Trójnik PP GW NANOPANEL ⌀ 50 x 1/2” mm</t>
  </si>
  <si>
    <t>Trójnik PP GW NANOPANEL ⌀ 50 x 3/4” mm</t>
  </si>
  <si>
    <t>Trójnik PP GW NANOPANEL ⌀ 50 x 1” mm</t>
  </si>
  <si>
    <t>Trójnik PP GW NANOPANEL ⌀ 63 x 1/2” mm</t>
  </si>
  <si>
    <t>Trójnik PP GW NANOPANEL ⌀ 63 x 3/4” mm</t>
  </si>
  <si>
    <t>Trójnik PP GW NANOPANEL ⌀ 63 x 1” mm</t>
  </si>
  <si>
    <t>NAN 03FT-DTE-200012</t>
  </si>
  <si>
    <t>NAN 03FT-DTE-200034</t>
  </si>
  <si>
    <t>NAN 03FT-DTE-250012</t>
  </si>
  <si>
    <t>NAN 03FT-DTE-250034</t>
  </si>
  <si>
    <t>NAN 03FT-DTE-320012</t>
  </si>
  <si>
    <t>NAN 03FT-DTE-320034</t>
  </si>
  <si>
    <t>NAN 03FT-DTE-320100</t>
  </si>
  <si>
    <t>NAN 03FT-DTE-400012</t>
  </si>
  <si>
    <t>NAN 03FT-DTE-400034</t>
  </si>
  <si>
    <t>NAN 03FT-DTE-400100</t>
  </si>
  <si>
    <t>NAN 03FT-DTE-500012</t>
  </si>
  <si>
    <t>NAN 03FT-DTE-500034</t>
  </si>
  <si>
    <t>NAN 03FT-DTE-500100</t>
  </si>
  <si>
    <t>NAN 03FT-DTE-630012</t>
  </si>
  <si>
    <t>NAN 03FT-DTE-630034</t>
  </si>
  <si>
    <t>NAN 03FT-DTE-630100</t>
  </si>
  <si>
    <t>5901821711562</t>
  </si>
  <si>
    <t>5901821711586</t>
  </si>
  <si>
    <t>5901821711593</t>
  </si>
  <si>
    <t>5901821711609</t>
  </si>
  <si>
    <t>5901821711616</t>
  </si>
  <si>
    <t>5901821711623</t>
  </si>
  <si>
    <t>5901821711630</t>
  </si>
  <si>
    <t>5901821711647</t>
  </si>
  <si>
    <t>5901821711654</t>
  </si>
  <si>
    <t>5901821711661</t>
  </si>
  <si>
    <t>5901821711678</t>
  </si>
  <si>
    <t>5901821711685</t>
  </si>
  <si>
    <t>5901821711692</t>
  </si>
  <si>
    <t>5901821711708</t>
  </si>
  <si>
    <t>5901821711715</t>
  </si>
  <si>
    <t>Trójnik PP GW z podejściem pod klucz NANOPANEL</t>
  </si>
  <si>
    <t>Trójnik PP GW NANOPANEL z podejściem pod klucz ⌀ 32 x 1” mm</t>
  </si>
  <si>
    <t>Trójnik PP GW NANOPANEL z podejściem pod klucz ⌀ 40 x 1 1/4” mm</t>
  </si>
  <si>
    <t>NAN 03FT-DAT-320100</t>
  </si>
  <si>
    <t>NAN 03FT-DAT-400114</t>
  </si>
  <si>
    <t>5901821711722</t>
  </si>
  <si>
    <t>5901821711739</t>
  </si>
  <si>
    <t>Zawór grzybkowy PP NANOPANEL</t>
  </si>
  <si>
    <t>Zawór grzybkowy PP NANOPANEL ⌀ 20 mm</t>
  </si>
  <si>
    <t>Zawór grzybkowy PP NANOPANEL ⌀ 25 mm</t>
  </si>
  <si>
    <t>Zawór grzybkowy PP NANOPANEL ⌀ 32 mm</t>
  </si>
  <si>
    <t>Zawór grzybkowy PP NANOPANEL ⌀ 40 mm</t>
  </si>
  <si>
    <t>NAN 03FT-KBV-200012</t>
  </si>
  <si>
    <t>NAN 03FT-KBV-250034</t>
  </si>
  <si>
    <t>NAN 03FT-KBV-320100</t>
  </si>
  <si>
    <t>NAN 03FT-KBV-400114</t>
  </si>
  <si>
    <t>5901821711746</t>
  </si>
  <si>
    <t>5901821711753</t>
  </si>
  <si>
    <t>5901821711760</t>
  </si>
  <si>
    <t>5901821711777</t>
  </si>
  <si>
    <t>Zawór kulowy PP NANOPANEL</t>
  </si>
  <si>
    <t>Zawór kulowy PP NANOPANEL ⌀ 20 mm</t>
  </si>
  <si>
    <t>Zawór kulowy PP NANOPANEL ⌀ 25 mm</t>
  </si>
  <si>
    <t>Zawór kulowy PP NANOPANEL ⌀ 32 mm</t>
  </si>
  <si>
    <t>Zawór kulowy PP NANOPANEL ⌀ 40 mm</t>
  </si>
  <si>
    <t>Zawór kulowy PP NANOPANEL ⌀ 50 mm</t>
  </si>
  <si>
    <t>Zawór kulowy PP NANOPANEL ⌀ 63 mm</t>
  </si>
  <si>
    <t>NAN 03FT-KSV-200012</t>
  </si>
  <si>
    <t>NAN 03FT-KSV-250034</t>
  </si>
  <si>
    <t>NAN 03FT-KSV-320100</t>
  </si>
  <si>
    <t>NAN 03FT-KSV-400114</t>
  </si>
  <si>
    <t>NAN 03FT-KSV-500112</t>
  </si>
  <si>
    <t>NAN 03FT-KSV-630200</t>
  </si>
  <si>
    <t>Zawór kulowy PP EKO NANOPANEL</t>
  </si>
  <si>
    <t>Zawór kulowy PP EKO NANOPANEL ⌀ 20 mm</t>
  </si>
  <si>
    <t>Zawór kulowy PP EKO NANOPANEL ⌀ 25 mm</t>
  </si>
  <si>
    <t>Zawór kulowy PP EKO NANOPANEL ⌀ 32 mm</t>
  </si>
  <si>
    <t>NAN 03FT-KVE-200000</t>
  </si>
  <si>
    <t>NAN 03FT-KVE-250000</t>
  </si>
  <si>
    <t>NAN 03FT-KVE-320000</t>
  </si>
  <si>
    <t>Śrubunek GZ NANOPANEL</t>
  </si>
  <si>
    <t>Śrubunek GZ NANOPANEL ⌀ 20 x 1/2” mm</t>
  </si>
  <si>
    <t>Śrubunek GZ NANOPANEL ⌀ 20 x 3/4” mm</t>
  </si>
  <si>
    <t>Śrubunek GZ NANOPANEL ⌀ 25 x 1/2” mm</t>
  </si>
  <si>
    <t>Śrubunek GZ NANOPANEL ⌀ 25 x 3/4” mm</t>
  </si>
  <si>
    <t>Śrubunek GZ NANOPANEL ⌀ 25 x 1” mm</t>
  </si>
  <si>
    <t>Śrubunek GZ NANOPANEL ⌀ 32 x 3/4” mm</t>
  </si>
  <si>
    <t>Śrubunek GZ NANOPANEL ⌀ 32 x 1” mm</t>
  </si>
  <si>
    <t>Śrubunek GZ NANOPANEL ⌀ 40 x 1 1/4” mm</t>
  </si>
  <si>
    <t>Śrubunek GZ NANOPANEL ⌀ 50 x 1 1/2” mm</t>
  </si>
  <si>
    <t>Śrubunek GZ NANOPANEL ⌀ 63 x 2” mm</t>
  </si>
  <si>
    <t>NAN 03AS-MOE-200012</t>
  </si>
  <si>
    <t>NAN 03AS-MOE-200034</t>
  </si>
  <si>
    <t>NAN 03AS-MOE-250012</t>
  </si>
  <si>
    <t>NAN 03AS-MOE-250034</t>
  </si>
  <si>
    <t>NAN 03AS-MOE-250100</t>
  </si>
  <si>
    <t>NAN 03AS-MOE-320034</t>
  </si>
  <si>
    <t>NAN 03AS-MOE-320100</t>
  </si>
  <si>
    <t>NAN 03AS-MOE-400114</t>
  </si>
  <si>
    <t>NAN 03AS-MOE-500112</t>
  </si>
  <si>
    <t>NAN 03AS-MOE-630200</t>
  </si>
  <si>
    <t>5901821711876</t>
  </si>
  <si>
    <t>5901821711883</t>
  </si>
  <si>
    <t>5901821711890</t>
  </si>
  <si>
    <t>5901821711906</t>
  </si>
  <si>
    <t>5901821711913</t>
  </si>
  <si>
    <t>5901821711920</t>
  </si>
  <si>
    <t>5901821711937</t>
  </si>
  <si>
    <t>5901821711944</t>
  </si>
  <si>
    <t>5901821711951</t>
  </si>
  <si>
    <t>5901821711968</t>
  </si>
  <si>
    <t>Śrubunek GW NANOPANEL</t>
  </si>
  <si>
    <t>Śrubunek GW NANOPANEL ⌀ 20 x 1/2” mm</t>
  </si>
  <si>
    <t>Śrubunek GW NANOPANEL ⌀ 20 x 3/4” mm</t>
  </si>
  <si>
    <t>Śrubunek GW NANOPANEL ⌀ 25 x 1/2” mm</t>
  </si>
  <si>
    <t>Śrubunek GW NANOPANEL ⌀ 25 x 3/4” mm</t>
  </si>
  <si>
    <t>Śrubunek GW NANOPANEL ⌀ 25 x 1” mm</t>
  </si>
  <si>
    <t>Śrubunek GW NANOPANEL ⌀ 32 x 3/4” mm</t>
  </si>
  <si>
    <t>Śrubunek GW NANOPANEL ⌀ 32 x 1” mm</t>
  </si>
  <si>
    <t>Śrubunek GW NANOPANEL ⌀ 40 x 1 1/4” mm</t>
  </si>
  <si>
    <t>Śrubunek GW NANOPANEL ⌀ 50 x 1 1/2” mm</t>
  </si>
  <si>
    <t>Śrubunek GW NANOPANEL ⌀ 63 x 2” mm</t>
  </si>
  <si>
    <t>NAN 03AS-MOD-200012</t>
  </si>
  <si>
    <t>NAN 03AS-MOD-200034</t>
  </si>
  <si>
    <t>NAN 03AS-MOD-250012</t>
  </si>
  <si>
    <t>NAN 03AS-MOD-250034</t>
  </si>
  <si>
    <t>NAN 03AS-MOD-250100</t>
  </si>
  <si>
    <t>NAN 03AS-MOD-320034</t>
  </si>
  <si>
    <t>NAN 03AS-MOD-320100</t>
  </si>
  <si>
    <t>NAN 03AS-MOD-400114</t>
  </si>
  <si>
    <t>NAN 03AS-MOD-500112</t>
  </si>
  <si>
    <t>NAN 03AS-MOD-630200</t>
  </si>
  <si>
    <t>5901821711975</t>
  </si>
  <si>
    <t>5901821711982</t>
  </si>
  <si>
    <t>5901821711999</t>
  </si>
  <si>
    <t>5901821712002</t>
  </si>
  <si>
    <t>5901821712019</t>
  </si>
  <si>
    <t>5901821712026</t>
  </si>
  <si>
    <t>5901821712033</t>
  </si>
  <si>
    <t>5901821712040</t>
  </si>
  <si>
    <t>5901821712057</t>
  </si>
  <si>
    <t>5901821712064</t>
  </si>
  <si>
    <t>Połączenie rozłączne typu holender PP NANOPANEL</t>
  </si>
  <si>
    <t>Połączenie rozłączne typu holender PP NANOPANEL ⌀ 20 mm</t>
  </si>
  <si>
    <t>Połączenie rozłączne typu holender PP NANOPANEL ⌀ 25 mm</t>
  </si>
  <si>
    <t>Połączenie rozłączne typu holender PP NANOPANEL ⌀ 32 mm</t>
  </si>
  <si>
    <t>NAN-03AS-MCR-200000</t>
  </si>
  <si>
    <t>NAN-03AS-MCR-250000</t>
  </si>
  <si>
    <t>NAN-03AS-MCR-320000</t>
  </si>
  <si>
    <t>Śrubunek GW NANOPANEL Light</t>
  </si>
  <si>
    <t>Śrubunek GW NANOPANEL Light ⌀ 20 x 3/4” mm</t>
  </si>
  <si>
    <t>Śrubunek GW NANOPANEL Light ⌀ 25 x 1” mm</t>
  </si>
  <si>
    <t>NAN 03AS-OND-200034</t>
  </si>
  <si>
    <t>NAN 03AS-OND-250100</t>
  </si>
  <si>
    <t>5901821712071</t>
  </si>
  <si>
    <t>5901821712088</t>
  </si>
  <si>
    <t>Kamień NANOPANEL</t>
  </si>
  <si>
    <t>Kamień NANOPANEL ⌀ 20 mm</t>
  </si>
  <si>
    <t>Kamień NANOPANEL ⌀ 25 mm</t>
  </si>
  <si>
    <t>Kamień NANOPANEL ⌀ 32 mm</t>
  </si>
  <si>
    <t>Kamień NANOPANEL ⌀ 40 mm</t>
  </si>
  <si>
    <t>Kamień NANOPANEL ⌀ 50 mm</t>
  </si>
  <si>
    <t>Kamień NANOPANEL ⌀ 63 mm</t>
  </si>
  <si>
    <t>Kamień NANOPANEL ⌀ 75 mm</t>
  </si>
  <si>
    <t>Kamień NANOPANEL ⌀ 90 mm</t>
  </si>
  <si>
    <t>Kamień NANOPANEL ⌀ 110 mm</t>
  </si>
  <si>
    <t>NAN 00KG-BKP-200000</t>
  </si>
  <si>
    <t>NAN 00KG-BKP-250000</t>
  </si>
  <si>
    <t>NAN 00KG-BKP-320000</t>
  </si>
  <si>
    <t>NAN 00KG-BKP-400000</t>
  </si>
  <si>
    <t>NAN 00KG-BKP-500000</t>
  </si>
  <si>
    <t>NAN 00KG-BKP-630000</t>
  </si>
  <si>
    <t>NAN 00KG-BKP-750000</t>
  </si>
  <si>
    <t>NAN 00KG-BKP-900000</t>
  </si>
  <si>
    <t>NAN 00KG-BKP-110000</t>
  </si>
  <si>
    <t>5901821712095</t>
  </si>
  <si>
    <t>5901821712101</t>
  </si>
  <si>
    <t>5901821712118</t>
  </si>
  <si>
    <t>5901821712125</t>
  </si>
  <si>
    <t>5901821712132</t>
  </si>
  <si>
    <t>5901821712149</t>
  </si>
  <si>
    <t>5901821712156</t>
  </si>
  <si>
    <t>5901821712163</t>
  </si>
  <si>
    <t>5901821712170</t>
  </si>
  <si>
    <t>Zdzierak NANOPANEL</t>
  </si>
  <si>
    <t>Zdzierak NANOPANEL ⌀ 20 x 25 mm</t>
  </si>
  <si>
    <t>Zdzierak NANOPANEL ⌀ 32 x 30 mm</t>
  </si>
  <si>
    <t>Zdzierak NANOPANEL ⌀ 50 x 63 mm</t>
  </si>
  <si>
    <t>NAN 00KG-BTA-202500</t>
  </si>
  <si>
    <t>NAN 00KG-BTA-324000</t>
  </si>
  <si>
    <t>NAN 00KG-BTA-506300</t>
  </si>
  <si>
    <t>5901821712187</t>
  </si>
  <si>
    <t>5901821712194</t>
  </si>
  <si>
    <t>5901821712200</t>
  </si>
  <si>
    <t>NAN 002158</t>
  </si>
  <si>
    <t>Zgrzewarka do PP NANOPANEL</t>
  </si>
  <si>
    <t>Zgrzewarka do PP NANOPANEL komplet 1500 W ⌀ 20-40 mm</t>
  </si>
  <si>
    <t>Nożyce NANOPANEL ⌀ 12-42 mm</t>
  </si>
  <si>
    <t>Nożyce do PP NANOPANEL</t>
  </si>
  <si>
    <t>NAN 00KG-DBM-001242</t>
  </si>
  <si>
    <t>5901821712248</t>
  </si>
  <si>
    <t>Nożyce NANOPANEL ⌀ 28-63 mm</t>
  </si>
  <si>
    <t>NAN 00KG-DBM-002863</t>
  </si>
  <si>
    <t>5901821712255</t>
  </si>
  <si>
    <t>Szafka NANOPANEL do rozdzielaczy, natynkowa</t>
  </si>
  <si>
    <t>Szafka NANOPANEL do rozdzielaczy, natynkowa SNN, 385 x 580 x 110, 4-sekcyjna</t>
  </si>
  <si>
    <t>Szafka NANOPANEL do rozdzielaczy, natynkowa SNN, 485 x 580 x 110, 6-sekcyjna</t>
  </si>
  <si>
    <t>Szafka NANOPANEL do rozdzielaczy, natynkowa SNN, 615 x 580 x 110, 8-sekcyjna</t>
  </si>
  <si>
    <t>Szafka NANOPANEL do rozdzielaczy, natynkowa SNN, 760 x 580 x 110, 10-sekcyjna</t>
  </si>
  <si>
    <t>Szafka NANOPANEL do rozdzielaczy, natynkowa SNN, 845 x 580 x 110, 12-sekcyjna</t>
  </si>
  <si>
    <t>NAN 110004</t>
  </si>
  <si>
    <t>NAN 110006</t>
  </si>
  <si>
    <t>NAN 110008</t>
  </si>
  <si>
    <t>NAN 110010</t>
  </si>
  <si>
    <t>NAN 110011</t>
  </si>
  <si>
    <t>5901445919603</t>
  </si>
  <si>
    <t>5901445919887</t>
  </si>
  <si>
    <t>5901445925277</t>
  </si>
  <si>
    <t>5901445925574</t>
  </si>
  <si>
    <t>5901445927172</t>
  </si>
  <si>
    <t>Szafka NANOPANEL do rozdzielaczy, podtynkowa</t>
  </si>
  <si>
    <t>Szafka NANOPANEL do rozdzielaczy, podtynkowa SNP, 335 x 575-665 x 110-170, 4-sekcyjna</t>
  </si>
  <si>
    <t>Szafka NANOPANEL do rozdzielaczy, podtynkowa SNP, 435 x 575-665 x 110-170, 6-sekcyjna</t>
  </si>
  <si>
    <t>Szafka NANOPANEL do rozdzielaczy, podtynkowa SNP, 565 x 575-665 x 110-170, 8-sekcyjna</t>
  </si>
  <si>
    <t>Szafka NANOPANEL do rozdzielaczy, podtynkowa SNP, 715 x 575-665 x 110-170, 10-sekcyjna</t>
  </si>
  <si>
    <t>Szafka NANOPANEL do rozdzielaczy, podtynkowa SNP, 795 x 575-665 x 110-170, 12-sekcyjna</t>
  </si>
  <si>
    <t>NAN 120004</t>
  </si>
  <si>
    <t>NAN 120006</t>
  </si>
  <si>
    <t>NAN 120008</t>
  </si>
  <si>
    <t>NAN 120010</t>
  </si>
  <si>
    <t>NAN 120012</t>
  </si>
  <si>
    <t>5901445927462</t>
  </si>
  <si>
    <t>5901445928384</t>
  </si>
  <si>
    <t>5901445928391</t>
  </si>
  <si>
    <t>5901445928421</t>
  </si>
  <si>
    <t>5901445928438</t>
  </si>
  <si>
    <t>Szafki NANOPANEL do rozdzielaczy O.P.</t>
  </si>
  <si>
    <t>Szafka NANOPANEL do rozdzielaczy O.P., natynkowa</t>
  </si>
  <si>
    <t>Szafka NANOPANEL do rozdzielaczy O.P. bez i z układem mieszającym, natynkowa SNN OP-1, 580 x 660 x 140 , 10/3 sekcje</t>
  </si>
  <si>
    <t>Szafka NANOPANEL do rozdzielaczy O.P. bez i z układem mieszającym, natynkowa SNN OP-2, 780 x 660 x 140, 13/7 sekcji</t>
  </si>
  <si>
    <t>Szafka NANOPANEL do rozdzielaczy O.P. bez i z układem mieszającym, natynkowa SNN OP-3, 930 x 660 x 140, 15/10 sekcji</t>
  </si>
  <si>
    <t>NAN 110103</t>
  </si>
  <si>
    <t>NAN 110137</t>
  </si>
  <si>
    <t>NAN 111510</t>
  </si>
  <si>
    <t>5901821710602</t>
  </si>
  <si>
    <t>5901821710619</t>
  </si>
  <si>
    <t>5901821710626</t>
  </si>
  <si>
    <t>Szafka NANOPANEL do rozdzielaczy O.P., podtynkowa</t>
  </si>
  <si>
    <t>Szafka NANOPANEL do rozdzielaczy O.P. bez i z układem mieszającym, podtynkowa SNP OP-1, 580 x 620 x 110-165, 10/3 sekcje</t>
  </si>
  <si>
    <t>Szafka NANOPANEL do rozdzielaczy O.P. bez i z układem mieszającym, podtynkowa SNP OP-2, 780 x 620 x 110-165, 13/7 sekcji</t>
  </si>
  <si>
    <t>Szafka NANOPANEL do rozdzielaczy O.P. bez i z układem mieszającym, podtynkowa SNP OP-3, 930 x 620 x 110-165, 15/10 sekcji</t>
  </si>
  <si>
    <t>NAN 120137</t>
  </si>
  <si>
    <t>NAN 120103</t>
  </si>
  <si>
    <t>NAN 121510</t>
  </si>
  <si>
    <t>5901821710633</t>
  </si>
  <si>
    <t>5901821710640</t>
  </si>
  <si>
    <t>5901821710657</t>
  </si>
  <si>
    <t>Pompy NANOPANEL ECO</t>
  </si>
  <si>
    <t>Pompa elektroniczna obiegowa NANOPANEL ECO 25/40 -180 do c.o., średnica przyłącza: 1 1/2"</t>
  </si>
  <si>
    <t>Pompa elektroniczna obiegowa NANOPANEL ECO 25/60 -180 do c.o., średnica przyłącza: 1 1/2"</t>
  </si>
  <si>
    <t>NAN 130040</t>
  </si>
  <si>
    <t>NAN 130060</t>
  </si>
  <si>
    <t>5901821711395</t>
  </si>
  <si>
    <t>5901821711401</t>
  </si>
  <si>
    <t>Obejście pompowe NANOPANEL pionowe</t>
  </si>
  <si>
    <t>Obejście pompowe z zaworem różnicowym NANOPANEL pionowe 1”</t>
  </si>
  <si>
    <t>Obejście pompowe z zaworem różnicowym NANOPANEL pionowe 5/4”</t>
  </si>
  <si>
    <t>Obejście pompowe z zaworem różnicowym NANOPANEL pionowe 6/4”</t>
  </si>
  <si>
    <t>Obejście pompowe z zaworem różnicowym NANOPANEL pionowe 2”</t>
  </si>
  <si>
    <t>NAN 706247</t>
  </si>
  <si>
    <t>NAN 706254</t>
  </si>
  <si>
    <t>NAN 706261</t>
  </si>
  <si>
    <t>NAN 706278</t>
  </si>
  <si>
    <t>5901821706247</t>
  </si>
  <si>
    <t>5901821706254</t>
  </si>
  <si>
    <t>5901821706261</t>
  </si>
  <si>
    <t>5901821706278</t>
  </si>
  <si>
    <t>Obejście pompowe NANOPANEL poziome</t>
  </si>
  <si>
    <t>Obejście pompowe z zaworem różnicowym NANOPANEL poziome 1”</t>
  </si>
  <si>
    <t>Obejście pompowe z zaworem różnicowym NANOPANEL poziome 5/4”</t>
  </si>
  <si>
    <t>Obejście pompowe z zaworem różnicowym NANOPANEL poziome 6/4”</t>
  </si>
  <si>
    <t>Obejście pompowe z zaworem różnicowym NANOPANEL poziome 2”</t>
  </si>
  <si>
    <t>NAN 706209</t>
  </si>
  <si>
    <t>NAN 706216</t>
  </si>
  <si>
    <t>NAN 706223</t>
  </si>
  <si>
    <t>NAN 706230</t>
  </si>
  <si>
    <t>5901821706209</t>
  </si>
  <si>
    <t>5901821706216</t>
  </si>
  <si>
    <t>5901821706223</t>
  </si>
  <si>
    <t>5901821706230</t>
  </si>
  <si>
    <t xml:space="preserve">Zawór czerpalny 1/2" NANOPANEL </t>
  </si>
  <si>
    <t xml:space="preserve">Zawór czerpalny 3/4" NANOPANEL </t>
  </si>
  <si>
    <t xml:space="preserve">Zawór czerpalny 1" NANOPANEL </t>
  </si>
  <si>
    <t>NAN 110012</t>
  </si>
  <si>
    <t>NAN 110034</t>
  </si>
  <si>
    <t>NAN 110001</t>
  </si>
  <si>
    <t>5901821710572</t>
  </si>
  <si>
    <t>5901821710589</t>
  </si>
  <si>
    <t>5901821706605</t>
  </si>
  <si>
    <t xml:space="preserve">Zawór kulowy 1/2" NANOPANEL z uszczelnieniem dławicy </t>
  </si>
  <si>
    <t xml:space="preserve">Zawór kulowy 3/4" NANOPANEL z uszczelnieniem dławicy </t>
  </si>
  <si>
    <t xml:space="preserve">Zawór kulowy 1" NANOPANEL z uszczelnieniem dławicy </t>
  </si>
  <si>
    <t xml:space="preserve">Zawór kulowy 5/4" NANOPANEL z uszczelnieniem dławicy </t>
  </si>
  <si>
    <t xml:space="preserve">Zawór kulowy 6/4" NANOPANEL z uszczelnieniem dławicy </t>
  </si>
  <si>
    <t>Zawór kulowy 2" NANOPANEL z uszczelnieniem dławicy</t>
  </si>
  <si>
    <t xml:space="preserve">Zawór kulowy 2 1/2" NANOPANEL z uszczelnieniem dławicy </t>
  </si>
  <si>
    <t>Zawór kulowy 3" NANOPANEL z uszczelnieniem dławicy</t>
  </si>
  <si>
    <t xml:space="preserve">Zawór kulowy 4" NANOPANEL z uszczelnieniem dławicy </t>
  </si>
  <si>
    <t>NAN 101012</t>
  </si>
  <si>
    <t>NAN 101034</t>
  </si>
  <si>
    <t>NAN 101001</t>
  </si>
  <si>
    <t>NAN 101054</t>
  </si>
  <si>
    <t>NAN 101064</t>
  </si>
  <si>
    <t>NAN 101002</t>
  </si>
  <si>
    <t>NAN 101212</t>
  </si>
  <si>
    <t>NAN 101003</t>
  </si>
  <si>
    <t>NAN 101004</t>
  </si>
  <si>
    <t>5901821710510</t>
  </si>
  <si>
    <t>5901821710527</t>
  </si>
  <si>
    <t>5901821710534</t>
  </si>
  <si>
    <t>5901821710541</t>
  </si>
  <si>
    <t>5901821710558</t>
  </si>
  <si>
    <t>5901821710565</t>
  </si>
  <si>
    <t>5901821706483</t>
  </si>
  <si>
    <t>5901821706490</t>
  </si>
  <si>
    <t>5901821706506</t>
  </si>
  <si>
    <t>Zawór kulowy WZ NANOPANEL z uszczelnieniem dławicy</t>
  </si>
  <si>
    <t>Zawór kulowy NANOPANEL z uszczelnieniem dławicy</t>
  </si>
  <si>
    <t>Zawór kulowy 1/2" WZ NANOPANEL z uszczelnieniem dławicy</t>
  </si>
  <si>
    <t>Zawór kulowy 3/4" WZ NANOPANEL z uszczelnieniem dławicy</t>
  </si>
  <si>
    <t>Zawór kulowy 1" WZ NANOPANEL z uszczelnieniem dławicy</t>
  </si>
  <si>
    <t>Zawór kulowy 5/4" WZ NANOPANEL z uszczelnieniem dławicy</t>
  </si>
  <si>
    <t>Zawór kulowy 6/4" WZ NANOPANEL z uszczelnieniem dławicy</t>
  </si>
  <si>
    <t>Zawór kulowy 2" WZ NANOPANEL z uszczelnieniem dławicy</t>
  </si>
  <si>
    <t>NAN 706643</t>
  </si>
  <si>
    <t>NAN 706650</t>
  </si>
  <si>
    <t>NAN 706667</t>
  </si>
  <si>
    <t>NAN 706674</t>
  </si>
  <si>
    <t>NAN 706681</t>
  </si>
  <si>
    <t>NAN 706698</t>
  </si>
  <si>
    <t>Zawór kulowy z motylkiem NANOPANEL z uszczelnieniem dławicy</t>
  </si>
  <si>
    <t>Zawór kulowy z motylkiem 1/2" NANOPANEL z uszczelnieniem dławicy</t>
  </si>
  <si>
    <t>Zawór kulowy z motylkiem 3/4" NANOPANEL z uszczelnieniem dławicy</t>
  </si>
  <si>
    <t>Zawór kulowy z motylkiem 1" NANOPANEL uszczelnieniem dławicy</t>
  </si>
  <si>
    <t>NAN 715379</t>
  </si>
  <si>
    <t>NAN 715386</t>
  </si>
  <si>
    <t>NAN 715393</t>
  </si>
  <si>
    <t>5901821715379</t>
  </si>
  <si>
    <t>5901821715386</t>
  </si>
  <si>
    <t>5901821715393</t>
  </si>
  <si>
    <t>Zawór kulowy z motylkiem WZ NANOPANEL z uszczelnieniem dławicy</t>
  </si>
  <si>
    <t>Zawór kulowy z motylkiem 1/2" WZ NANOPANEL z uszczelnieniem dławicy</t>
  </si>
  <si>
    <t>Zawór kulowy z motylkiem 3/4" WZ NANOPANEL z uszczelnieniem dławicy</t>
  </si>
  <si>
    <t>Zawór kulowy z motylkiem 1" WZ NANOPANEL z uszczelnieniem dławicy</t>
  </si>
  <si>
    <t>NAN 706612</t>
  </si>
  <si>
    <t>NAN 706629</t>
  </si>
  <si>
    <t>NAN 706636</t>
  </si>
  <si>
    <t>5901821706612</t>
  </si>
  <si>
    <t>5901821706629</t>
  </si>
  <si>
    <t>5901821706636</t>
  </si>
  <si>
    <t>Zawór kulowy ze śrubunkiem NANOPANEL z uszczelnieniem dławicy</t>
  </si>
  <si>
    <t>Zawór kulowy z motylkiem 1/2" NANOPANEL z uszczelnieniem dławicy, ze śrubunkiem</t>
  </si>
  <si>
    <t>Zawór kulowy z motylkiem 3/4" NANOPANEL z uszczelnieniem dławicy, ze śrubunkiem</t>
  </si>
  <si>
    <t>Zawór kulowy z motylkiem 1" NANOPANEL z uszczelnieniem dławicy, ze śrubunkiem</t>
  </si>
  <si>
    <t>NAN 715416</t>
  </si>
  <si>
    <t>NAN 715423</t>
  </si>
  <si>
    <t>NAN 715430</t>
  </si>
  <si>
    <t>5901821715416</t>
  </si>
  <si>
    <t>5901821715423</t>
  </si>
  <si>
    <t>5901821715430</t>
  </si>
  <si>
    <t>Systemy sanitarne dla Twojej                kuchni i łazienki</t>
  </si>
  <si>
    <t>OGRZEWACZE ELEKTRYCZNE I WYMIENNIKI C.W.U</t>
  </si>
  <si>
    <t>Ogrzewacz elektryczny DELFIN</t>
  </si>
  <si>
    <t>DEL 01403611</t>
  </si>
  <si>
    <t>DEL 01404611</t>
  </si>
  <si>
    <t>DEL 01405611</t>
  </si>
  <si>
    <t>DEL 01406611</t>
  </si>
  <si>
    <t>DEL 01408611</t>
  </si>
  <si>
    <t>DEL 01410611</t>
  </si>
  <si>
    <t>DEL 01412611</t>
  </si>
  <si>
    <t>5903538234235</t>
  </si>
  <si>
    <t>5903538234075</t>
  </si>
  <si>
    <t>5903538234242</t>
  </si>
  <si>
    <t>5903538234082</t>
  </si>
  <si>
    <t>5903538234099</t>
  </si>
  <si>
    <t>5903538234211</t>
  </si>
  <si>
    <t>5903538234228</t>
  </si>
  <si>
    <t>Ogrzewacz elektryczny DELFIN PLUS</t>
  </si>
  <si>
    <t>DEL 013082114P</t>
  </si>
  <si>
    <t>DEL 013102114P</t>
  </si>
  <si>
    <t>DEL 013122114P</t>
  </si>
  <si>
    <t>DEL 013142114P</t>
  </si>
  <si>
    <t>DEL 013082114L</t>
  </si>
  <si>
    <t>DEL 013102114L</t>
  </si>
  <si>
    <t>DEL 013122114L</t>
  </si>
  <si>
    <t>DEL 013142114L</t>
  </si>
  <si>
    <t>5903538202371</t>
  </si>
  <si>
    <t>5903538202357</t>
  </si>
  <si>
    <t>5903538234259</t>
  </si>
  <si>
    <t>5903538202395</t>
  </si>
  <si>
    <t>5903538202388</t>
  </si>
  <si>
    <t>5903538202364</t>
  </si>
  <si>
    <t>5903538234266</t>
  </si>
  <si>
    <t>5903538202401</t>
  </si>
  <si>
    <t>Podgrzewacz poziomy DELFIN, dwupłaszczowy</t>
  </si>
  <si>
    <t>DEL 22308000</t>
  </si>
  <si>
    <t>DEL 22310000</t>
  </si>
  <si>
    <t>DEL 22312000</t>
  </si>
  <si>
    <t>DEL 22314000</t>
  </si>
  <si>
    <t>Podgrzewacz poziomy DELFIN, pojedyncza i podwójna wężownica</t>
  </si>
  <si>
    <t>DEL 20308100</t>
  </si>
  <si>
    <t>DEL 20310100</t>
  </si>
  <si>
    <t>DEL 20312100</t>
  </si>
  <si>
    <t>DEL 20314100</t>
  </si>
  <si>
    <t>DEL 20310200</t>
  </si>
  <si>
    <t>DEL 20312200</t>
  </si>
  <si>
    <t>DEL 20314200</t>
  </si>
  <si>
    <t>5903538234105</t>
  </si>
  <si>
    <t>5903538234112</t>
  </si>
  <si>
    <t>5903538234129</t>
  </si>
  <si>
    <t>5903538234136</t>
  </si>
  <si>
    <t>5903538234143</t>
  </si>
  <si>
    <t>5903538234150</t>
  </si>
  <si>
    <t>5903538234167</t>
  </si>
  <si>
    <t>Podgrzewacz wiszący okrągły, dwupłaszczowy</t>
  </si>
  <si>
    <t>Podgrzewacz wiszący okrągły, dwupłaszczowy, z zawiesiem, z grzałką, 100 litrów, 500 x 1040 mm</t>
  </si>
  <si>
    <t>Podgrzewacz wiszący okrągły, dwupłaszczowy, z zawiesiem, z grzałką, 120 litrów, 500 x 1140 mm</t>
  </si>
  <si>
    <t>Podgrzewacz wiszący okrągły, dwupłaszczowy, z zawiesiem, z grzałką, 140 litrów, 500 x 1240 mm</t>
  </si>
  <si>
    <t>Podgrzewacz wiszący okrągły, dwupłaszczowy, z zawiesiem, 100 litrów, 500 x 1040 mm</t>
  </si>
  <si>
    <t>Podgrzewacz wiszący okrągły, dwupłaszczowy, z zawiesiem, 120 litrów, 500 x 1140 mm</t>
  </si>
  <si>
    <t>Podgrzewacz wiszący okrągły, dwupłaszczowy, z zawiesiem, 140 litrów, 500 x 1240 mm</t>
  </si>
  <si>
    <t>DEL 0141001</t>
  </si>
  <si>
    <t>DEL 0141201</t>
  </si>
  <si>
    <t>DEL 0141401</t>
  </si>
  <si>
    <t>DEL 0141002</t>
  </si>
  <si>
    <t>DEL 0141202</t>
  </si>
  <si>
    <t>DEL 0141402</t>
  </si>
  <si>
    <t>5903538234020</t>
  </si>
  <si>
    <t>5903538234044</t>
  </si>
  <si>
    <t>5903538234068</t>
  </si>
  <si>
    <t>5903538234013</t>
  </si>
  <si>
    <t>5903538234037</t>
  </si>
  <si>
    <t>5903538234051</t>
  </si>
  <si>
    <t>Wymiennik DELFIN dwupłaszczowy 120l oraz 140l PUR</t>
  </si>
  <si>
    <t>Wymiennik poziomy DELFIN, dwupłaszczowy, izolowany poliuretanem, 120 litrów</t>
  </si>
  <si>
    <t>Wymiennik poziomy DELFIN, dwupłaszczowy, izolowany poliuretanem, 140 litrów</t>
  </si>
  <si>
    <t>DEL 22412000</t>
  </si>
  <si>
    <t>DEL 22414000</t>
  </si>
  <si>
    <t>5903538211496</t>
  </si>
  <si>
    <t>5903538211502</t>
  </si>
  <si>
    <t>Wymiennik DELFIN z podwójną wężownicą 100l oraz 120l PUR</t>
  </si>
  <si>
    <t>Wymiennik poziomy DELFIN, podwójna wężownica, izolowany poliuretanem, 120 litrów</t>
  </si>
  <si>
    <t>Wymiennik poziomy DELFIN, podwójna wężownica, izolowany poliuretanem, 140 litrów</t>
  </si>
  <si>
    <t>DEL 20412200</t>
  </si>
  <si>
    <t>DEL 20414200</t>
  </si>
  <si>
    <t>5903538211472</t>
  </si>
  <si>
    <t>5903538211489</t>
  </si>
  <si>
    <t>Grzejnik łazienkowy DELFIN Graphite</t>
  </si>
  <si>
    <t>DEL 124030</t>
  </si>
  <si>
    <t>Grzejnik łazienkowy DELFIN EXCLUSIVE</t>
  </si>
  <si>
    <t>DEL 125624</t>
  </si>
  <si>
    <t>DEL 125625</t>
  </si>
  <si>
    <t>DEL 125626</t>
  </si>
  <si>
    <t>DEL 125627</t>
  </si>
  <si>
    <t>DEL 125628</t>
  </si>
  <si>
    <t>DEL 125624S</t>
  </si>
  <si>
    <t>DEL 125625S</t>
  </si>
  <si>
    <t>DEL 125626S</t>
  </si>
  <si>
    <t>DEL 125627S</t>
  </si>
  <si>
    <t>DEL 125628S</t>
  </si>
  <si>
    <t>5908249996809</t>
  </si>
  <si>
    <t>5908249996823</t>
  </si>
  <si>
    <t>5908249996878</t>
  </si>
  <si>
    <t>5908249996885</t>
  </si>
  <si>
    <t>5908249996892</t>
  </si>
  <si>
    <t>5908249996816</t>
  </si>
  <si>
    <t>5908249996830</t>
  </si>
  <si>
    <t>5908249996847</t>
  </si>
  <si>
    <t>5908249996854</t>
  </si>
  <si>
    <t>5908249996861</t>
  </si>
  <si>
    <t>GRZEJNIKI ŁAZIENKOWE (* Moc grzewcza w Watach dla parametrów tz/tp/ti = 75/65/20°C według normy PN-EN 442)</t>
  </si>
  <si>
    <t>Grzejnik łazienkowy DELFIN ELEGANCE</t>
  </si>
  <si>
    <t>DEL 125620</t>
  </si>
  <si>
    <t>DEL 125621</t>
  </si>
  <si>
    <t>DEL 125622</t>
  </si>
  <si>
    <t>DEL 125623</t>
  </si>
  <si>
    <t>DEL 125620S</t>
  </si>
  <si>
    <t>DEL 125621S</t>
  </si>
  <si>
    <t>DEL 125622S</t>
  </si>
  <si>
    <t>DEL 125623S</t>
  </si>
  <si>
    <t>5908249996977</t>
  </si>
  <si>
    <t>5908249996984</t>
  </si>
  <si>
    <t>5908249996939</t>
  </si>
  <si>
    <t>5908249996953</t>
  </si>
  <si>
    <t>5908249996908</t>
  </si>
  <si>
    <t>5908249996915</t>
  </si>
  <si>
    <t>5908249996946</t>
  </si>
  <si>
    <t>5908249996960</t>
  </si>
  <si>
    <t>Grzejnik łazienkowy DELFIN</t>
  </si>
  <si>
    <t>DEL 124024</t>
  </si>
  <si>
    <t>DEL 124025</t>
  </si>
  <si>
    <t>DEL 124026</t>
  </si>
  <si>
    <t>5905253063091</t>
  </si>
  <si>
    <t>5905253063107</t>
  </si>
  <si>
    <t>5905253063114</t>
  </si>
  <si>
    <t>Grzejnik łazienkowy DELFIN CHROM</t>
  </si>
  <si>
    <t>DEL 124016</t>
  </si>
  <si>
    <t>DEL 124017</t>
  </si>
  <si>
    <t>DEL 124018</t>
  </si>
  <si>
    <t>5905253100451</t>
  </si>
  <si>
    <t>5905253100468</t>
  </si>
  <si>
    <t>5905253100475</t>
  </si>
  <si>
    <t>DEL 124009</t>
  </si>
  <si>
    <t>DEL 124010</t>
  </si>
  <si>
    <t>DEL 124011</t>
  </si>
  <si>
    <t>DEL 124012</t>
  </si>
  <si>
    <t>DEL 124013</t>
  </si>
  <si>
    <t>DEL 124014</t>
  </si>
  <si>
    <t>DEL 124015</t>
  </si>
  <si>
    <t>Grzejnik łazienkowy typ C, DELFIN SLIM 1, 400 x 686, 378 W*, rozstaw przyłączy: 350 mm</t>
  </si>
  <si>
    <t>Grzejnik łazienkowy typ C, DELFIN SLIM 1, 400 x 915, 483 W*, rozstaw przyłączy: 350 mm</t>
  </si>
  <si>
    <t>Grzejnik łazienkowy typ C, DELFIN SLIM 1, 400 x 1173, 603 W*, rozstaw przyłączy: 350 mm</t>
  </si>
  <si>
    <t>Grzejnik łazienkowy typ C, DELFIN SLIM, boczny 2, 400 x 686B, 378 W*, rozstaw przyłączy: 500 mm</t>
  </si>
  <si>
    <t>Grzejnik łazienkowy typ C, DELFIN SLIM, boczny 3, 400 x 915B, 483 W*, rozstaw przyłączy: 800 mm</t>
  </si>
  <si>
    <t>Grzejnik łazienkowy typ C, DELFIN SLIM 4, 300 x 915, 400 W*, rozstaw przyłączy: 250 mm</t>
  </si>
  <si>
    <t>Grzejnik łazienkowy typ C, DELFIN SLIM 4, 300 x 1173, 499 W*, rozstaw przyłączy: 250 mm</t>
  </si>
  <si>
    <t>5905253100383</t>
  </si>
  <si>
    <t>5905253100390</t>
  </si>
  <si>
    <t>5905253100406</t>
  </si>
  <si>
    <t>5905253100413</t>
  </si>
  <si>
    <t>5905253100420</t>
  </si>
  <si>
    <t>5905253100437</t>
  </si>
  <si>
    <t>5905253100444</t>
  </si>
  <si>
    <t>Grzejnik łazienkowy DELFIN SLIM</t>
  </si>
  <si>
    <t>Grzejnik łazienkowy typ C, DELFIN I CHROM, 500 x 686 , 227 W*, rozstaw przyłączy: 450 mm</t>
  </si>
  <si>
    <t>Grzejnik łazienkowy typ C, DELFIN II CHROM, 500 x 915, 276 W*, rozstaw przyłączy: 450 mm</t>
  </si>
  <si>
    <t>Grzejnik łazienkowy typ C, DELFIN III CHROM, 500 x 1173, 369 W*, rozstaw przyłączy: 450 mm</t>
  </si>
  <si>
    <t>Grzejnik łazienkowy DELFIN MID, podłączenie środkowe</t>
  </si>
  <si>
    <t>Grzejnik łazienkowy DELFIN MID, podłączenie środkowe, 500 x 620, 313 W*, rozstaw przyłączy: 50 mm</t>
  </si>
  <si>
    <t>Grzejnik łazienkowy DELFIN MID, podłączenie środkowe, 500 x 780, 382 W*, rozstaw przyłączy: 50 mm</t>
  </si>
  <si>
    <t>Grzejnik łazienkowy DELFIN MID, podłączenie środkowe, 500 x 940, 459 W*, rozstaw przyłączy: 50 mm</t>
  </si>
  <si>
    <t>Grzejnik łazienkowy DELFIN MID, podłączenie środkowe, 500 x 1180, 578 W*, rozstaw przyłączy: 50 mm</t>
  </si>
  <si>
    <t>Grzejnik łazienkowy DELFIN I, 500 x 686, 340 W*, rozstaw przyłączy: 450 mm</t>
  </si>
  <si>
    <t>Grzejnik łazienkowy DELFIN II, 500 x 915, 436 W*, rozstaw przyłączy: 450 mm</t>
  </si>
  <si>
    <t>Grzejnik łazienkowy DELFIN III, 500 x 1173, 545 W*, rozstaw przyłączy: 450 mm</t>
  </si>
  <si>
    <t>Grzejnik łazienkowy DELFIN ELEGANCE, biały, 496 x 716, 337 W*, rozstaw przyłączy: 50 mm</t>
  </si>
  <si>
    <t>Grzejnik łazienkowy DELFIN ELEGANCE, biały, 496 x 1409 , 719 W*, rozstaw przyłączy: 50 mm</t>
  </si>
  <si>
    <t>Grzejnik łazienkowy DELFIN ELEGANCE, biały, 496 x 1741 , 874 W*, rozstaw przyłączy: 50 mm</t>
  </si>
  <si>
    <t>Grzejnik łazienkowy DELFIN ELEGANCE, silver, 496 x 1741, 874 W*, rozstaw przyłączy: 50 mm</t>
  </si>
  <si>
    <t>Grzejnik łazienkowy DELFIN Graphite, 512 x 1200, 544 W*, rozstaw przyłączy: 435 mm</t>
  </si>
  <si>
    <t>Grzejnik łazienkowy DELFIN EXCLUSIVE, biały, 580 x 695, 356 W*, rozstaw przyłączy: 500 mm</t>
  </si>
  <si>
    <t>Grzejnik łazienkowy DELFIN EXCLUSIVE, biały, 580 x 945, 485 W*, rozstaw przyłączy: 500 mm</t>
  </si>
  <si>
    <t>Grzejnik łazienkowy DELFIN EXCLUSIVE, biały, 580 x 1210, 621 W*, rozstaw przyłączy: 500 mm</t>
  </si>
  <si>
    <t>Grzejnik łazienkowy DELFIN EXCLUSIVE, biały, 580 x 1410 , 724 W*, rozstaw przyłączy: 500 mm</t>
  </si>
  <si>
    <t>Grzejnik łazienkowy DELFIN EXCLUSIVE, biały, 580 x 1725 , 886 W*, rozstaw przyłączy: 500 mm</t>
  </si>
  <si>
    <t>Grzejnik łazienkowy DELFIN EXCLUSIVE, silver, 580 x 695 , 356 W*, rozstaw przyłączy: 500 mm</t>
  </si>
  <si>
    <t>Grzejnik łazienkowy DELFIN EXCLUSIVE, silver, 580 x 945 , 485 W*, rozstaw przyłączy: 500 mm</t>
  </si>
  <si>
    <t>Grzejnik łazienkowy DELFIN EXCLUSIVE, silver, 580 x 1210 , 621 W*, rozstaw przyłączy: 500 mm</t>
  </si>
  <si>
    <t>Grzejnik łazienkowy DELFIN EXCLUSIVE, silver, 580 x 1410 , 724 W*, rozstaw przyłączy: 500 mm</t>
  </si>
  <si>
    <t>Grzejnik łazienkowy DELFIN EXCLUSIVE, silver, 580 x 1725 , 886 W*, rozstaw przyłączy: 500 mm</t>
  </si>
  <si>
    <t>Grzejnik łazienkowy DELFIN ELEGANCE, silver, 496 x 716 , 337 W*, rozstaw przyłączy: 50 mm</t>
  </si>
  <si>
    <t>Grzejnik łazienkowy DELFIN ELEGANCE, silver, 496 x 1409 , 719 W*, rozstaw przyłączy: 50 mm</t>
  </si>
  <si>
    <t>5908249997004</t>
  </si>
  <si>
    <t>5908249997011</t>
  </si>
  <si>
    <t>5908249997028</t>
  </si>
  <si>
    <t>5908249997035</t>
  </si>
  <si>
    <t>DEL 125630</t>
  </si>
  <si>
    <t>DEL 125631</t>
  </si>
  <si>
    <t>DEL 125632</t>
  </si>
  <si>
    <t>DEL 125633</t>
  </si>
  <si>
    <t>Grzejnik łazienkowy SLIM - G</t>
  </si>
  <si>
    <t>Grzejnik łazienkowy DELFIN SLIM G, 440 x 620, 336 W*, rozstaw przyłączy: 390 mm, boczny: 500 mm</t>
  </si>
  <si>
    <t>Grzejnik łazienkowy DELFIN SLIM G, boczny, 440 x 620, 336 W*, rozstaw przyłączy: 390 mm, boczny: 500 mm</t>
  </si>
  <si>
    <t>Grzejnik łazienkowy DELFIN SLIM G, 440 x 900, 466 W*, rozstaw przyłączy: 390 mm, boczny: 500 mm</t>
  </si>
  <si>
    <t>Grzejnik łazienkowy DELFIN SLIM G, 440 x 1100, 568 W*, rozstaw przyłączy: 390 mm, boczny: 500 mm</t>
  </si>
  <si>
    <t>Grzejnik łazienkowy DELFIN SLIM G, 440 x 1340, 664 W*, rozstaw przyłączy: 390 mm, boczny: 500 mm</t>
  </si>
  <si>
    <t>DEL 125634</t>
  </si>
  <si>
    <t>DEL 125635</t>
  </si>
  <si>
    <t>DEL 125636</t>
  </si>
  <si>
    <t>DEL 125637</t>
  </si>
  <si>
    <t>DEL 125638</t>
  </si>
  <si>
    <t>5908249997141</t>
  </si>
  <si>
    <t>5908249997158</t>
  </si>
  <si>
    <t>5908249997165</t>
  </si>
  <si>
    <t>5908249997172</t>
  </si>
  <si>
    <t>5908249997189</t>
  </si>
  <si>
    <t>Grzejnik łazienkowy DELFIN PLUS</t>
  </si>
  <si>
    <t>Grzejnik łazienkowy typ C, DELFIN PLUS , 560 x 660, 360 W*, rozstaw przyłączy: 510 mm</t>
  </si>
  <si>
    <t>Grzejnik łazienkowy typ C, DELFIN PLUS , 560 x 910, 493 W*, rozstaw przyłączy: 510 mm</t>
  </si>
  <si>
    <t>Grzejnik łazienkowy typ C, DELFIN PLUS , 560 x 1160, 606 W*, rozstaw przyłączy: 510 mm</t>
  </si>
  <si>
    <t>Grzejnik łazienkowy typ C, DELFIN PLUS, 560 x 1360, 729 W*, rozstaw przyłączy: 510 mm</t>
  </si>
  <si>
    <t>Grzejnik łazienkowy typ C, DELFIN PLUS, 560 x 1710 , 922 W*, rozstaw przyłączy: 510 mm</t>
  </si>
  <si>
    <t>DEL 125607</t>
  </si>
  <si>
    <t>DEL 125608</t>
  </si>
  <si>
    <t>DEL 125609</t>
  </si>
  <si>
    <t>DEL 125610</t>
  </si>
  <si>
    <t>DEL 125611</t>
  </si>
  <si>
    <t>5908249997097</t>
  </si>
  <si>
    <t>5908249997103</t>
  </si>
  <si>
    <t>5908249997110</t>
  </si>
  <si>
    <t>5908249997127</t>
  </si>
  <si>
    <t>5908249997134</t>
  </si>
  <si>
    <t>Grzejnik łazienkowy DELFIN FLAT</t>
  </si>
  <si>
    <t>Grzejnik łazienkowy typ C, DELFIN FLAT , 500 x 620 , 298 W*, rozstaw przyłączy: 450 mm</t>
  </si>
  <si>
    <t>Grzejnik łazienkowy typ C, DELFIN FLAT , 500 x 940 , 439 W*, rozstaw przyłączy: 450 mm</t>
  </si>
  <si>
    <t>Grzejnik łazienkowy  typ C, DELFIN FLAT, 500 x 1180 , 545 W*, rozstaw przyłączy: 450 mm</t>
  </si>
  <si>
    <t>DEL 125001</t>
  </si>
  <si>
    <t>DEL 125002</t>
  </si>
  <si>
    <t>DEL 125003</t>
  </si>
  <si>
    <t>5908249996779</t>
  </si>
  <si>
    <t>5908249996786</t>
  </si>
  <si>
    <t>5908249996793</t>
  </si>
  <si>
    <t>Grzejnik łazienkowy DELFIN NOVA</t>
  </si>
  <si>
    <t>Grzejnik łazienkowy DELFIN NOVA, 500 x 620 , 301 W*, rozstaw przyłączy: 450 mm</t>
  </si>
  <si>
    <t>Grzejnik łazienkowy DELFIN NOVA, 500 x 740 , 358 W*, rozstaw przyłączy: 450 mm</t>
  </si>
  <si>
    <t>Grzejnik łazienkowy DELFIN NOVA, 500 x 940 , 460 W*, rozstaw przyłączy: 450 mm</t>
  </si>
  <si>
    <t>Grzejnik łazienkowy DELFIN NOVA, 500 x 1180 , 580 W*, rozstaw przyłączy: 450 mm</t>
  </si>
  <si>
    <t>Grzejnik łazienkowy DELFIN NOVA, 500 x 1340 , 663 W*, rozstaw przyłączy: 450 mm</t>
  </si>
  <si>
    <t>DEL 125615</t>
  </si>
  <si>
    <t>DEL 125616</t>
  </si>
  <si>
    <t>DEL 125617</t>
  </si>
  <si>
    <t>DEL 125618</t>
  </si>
  <si>
    <t>DEL 125619</t>
  </si>
  <si>
    <t>5908249997042</t>
  </si>
  <si>
    <t>5908249997059</t>
  </si>
  <si>
    <t>5908249997066</t>
  </si>
  <si>
    <t>5908249997073</t>
  </si>
  <si>
    <t>5908249997080</t>
  </si>
  <si>
    <t>Zestawy podtynkowe do WC DELFIN STAR</t>
  </si>
  <si>
    <t>Podkładka izolująca DELFIN STAR</t>
  </si>
  <si>
    <t>DEL 400009</t>
  </si>
  <si>
    <t>5903874276463</t>
  </si>
  <si>
    <t>Przyciski DELFIN STAR</t>
  </si>
  <si>
    <t>DEL 400006</t>
  </si>
  <si>
    <t>DEL 400007</t>
  </si>
  <si>
    <t>DEL 400008</t>
  </si>
  <si>
    <t>5903874276432</t>
  </si>
  <si>
    <t>5903874276449</t>
  </si>
  <si>
    <t>5903874276456</t>
  </si>
  <si>
    <t>Podtynkowy zestaw spłukujący do WC DELFIN STAR, 141 x 212 mm</t>
  </si>
  <si>
    <t>Przycisk DELFIN STAR, biały, 141 x 212 mm</t>
  </si>
  <si>
    <t>Przycisk DELFIN STAR, chrom, 141 x 212 mm</t>
  </si>
  <si>
    <t>Przycisk DELFIN STAR, satyna, 141 x 212 mm</t>
  </si>
  <si>
    <t>DEL 400001</t>
  </si>
  <si>
    <t>5903874276425</t>
  </si>
  <si>
    <t>Zestawy podtynkowe do WC Delfin A101</t>
  </si>
  <si>
    <t>Przyciski spłukujące M70</t>
  </si>
  <si>
    <t>Przycisk DELFIN M70, biały, 165 x 247 mm</t>
  </si>
  <si>
    <t>Przycisk DELFIN M71, chrom połysk, 165 x 247 mm</t>
  </si>
  <si>
    <t>Przycisk DELFIN M72, chrom mat, 165 x 247 mm</t>
  </si>
  <si>
    <t>M70</t>
  </si>
  <si>
    <t>M71</t>
  </si>
  <si>
    <t>M72</t>
  </si>
  <si>
    <t>DELFIN A101</t>
  </si>
  <si>
    <t>8595580504977</t>
  </si>
  <si>
    <t>Przycisk DELFIN M270, biały, 165 x 247 mm</t>
  </si>
  <si>
    <t>Przycisk DELFIN M271, chrom połysk, 165 x 247 mm</t>
  </si>
  <si>
    <t>Przycisk DELFIN M272, chrom mat, 165 x 247 mm</t>
  </si>
  <si>
    <t>Przyciski spłukujące M270</t>
  </si>
  <si>
    <t>M270</t>
  </si>
  <si>
    <t>M271</t>
  </si>
  <si>
    <t>M272</t>
  </si>
  <si>
    <t>Przyciski spłukujące M370</t>
  </si>
  <si>
    <t>Przycisk DELFIN M370, biały, 165 x 247 mm</t>
  </si>
  <si>
    <t>Przycisk DELFIN M371, chrom połysk, 166 x 247 mm</t>
  </si>
  <si>
    <t>Przycisk DELFIN M372, chrom mat, 167 x 247 mm</t>
  </si>
  <si>
    <t>M370</t>
  </si>
  <si>
    <t>M371</t>
  </si>
  <si>
    <t>M372</t>
  </si>
  <si>
    <t>Przyciski spłukujące M470</t>
  </si>
  <si>
    <t>Przycisk DELFIN M470, biały, 165 x 247 mm</t>
  </si>
  <si>
    <t>M470</t>
  </si>
  <si>
    <t>Zestawy izolacji akustycznej DELFIN</t>
  </si>
  <si>
    <t>Zestaw izolacji akustycznej DELFIN A101</t>
  </si>
  <si>
    <t>M91</t>
  </si>
  <si>
    <t>DELFIN A103</t>
  </si>
  <si>
    <t>5901407902162</t>
  </si>
  <si>
    <t>DELFIN A104</t>
  </si>
  <si>
    <t>5901407902179</t>
  </si>
  <si>
    <t>DELFIN A102</t>
  </si>
  <si>
    <t>5901407902155</t>
  </si>
  <si>
    <t>Zawór spłukujący do spłuczek ceramicznych dwufunkcyjny</t>
  </si>
  <si>
    <t>Zawór spłukujący podwójny DELFIN 3/6 l do spłuczek ceramicznych, 320-380 mm</t>
  </si>
  <si>
    <t>DEL 211114</t>
  </si>
  <si>
    <t>5903874278856</t>
  </si>
  <si>
    <t>Zawór spłukujący do spłuczek ceramicznych pojedynczy</t>
  </si>
  <si>
    <t>Zawór spłukujący pojedynczy DELFIN 3/6 l do spłuczek ceramicznych, 320-380 mm</t>
  </si>
  <si>
    <t>DEL 211113</t>
  </si>
  <si>
    <t>5903874278849</t>
  </si>
  <si>
    <t>Bateria DELFIN DALI</t>
  </si>
  <si>
    <t>Bateria DELFIN DALI bidetowa</t>
  </si>
  <si>
    <t>Bateria DELFIN DALI bidetowa stojąca, z wylewką stałą, jednouchwytowa, jednootworowa, z metalowym korkiem automatycznym, 35 mm</t>
  </si>
  <si>
    <t>DEL 283560</t>
  </si>
  <si>
    <t>5903263675112</t>
  </si>
  <si>
    <t>Bateria DELFIN DALI natryskowa</t>
  </si>
  <si>
    <t>Bateria DELFIN DALI natryskowa ścienna, bez zestawu natryskowego, jednouchwytowa, dwuotworowa, 35 mm</t>
  </si>
  <si>
    <t>DEL 283530</t>
  </si>
  <si>
    <t>5903263675136</t>
  </si>
  <si>
    <t>Bateria DELFIN DALI umywalkowa stojąca</t>
  </si>
  <si>
    <t>Bateria DELFIN DALI umywalkowa stojąca, z wylewką stałą, jednouchwytowa, jednootworowa, z metalowym korkiem automatycznym, 35 mm</t>
  </si>
  <si>
    <t>DEL 283520</t>
  </si>
  <si>
    <t>5903263675105</t>
  </si>
  <si>
    <t>Bateria DELFIN DALI wannowa</t>
  </si>
  <si>
    <t>Bateria DELFIN DALI wannowa ścienna, z wylewką stałą, bez zestawu natryskowego, jednouchwytowa, dwuotworowa, 35 mm</t>
  </si>
  <si>
    <t>DEL 283510</t>
  </si>
  <si>
    <t>5903263675129</t>
  </si>
  <si>
    <t>Bateria DELFIN DALI zlewozmywakowa stojąca</t>
  </si>
  <si>
    <t>Bateria DELFIN DALI zlewozmywakowa stojąca, z wylewką ruchomą, jednouchwytowa, jednootworowa, 35 mm</t>
  </si>
  <si>
    <t>DEL 283550</t>
  </si>
  <si>
    <t>5903263675143</t>
  </si>
  <si>
    <t>Bateria DELFIN P</t>
  </si>
  <si>
    <t>Bateria DELFIN P wannowa</t>
  </si>
  <si>
    <t>Bateria DELFIN P umywalkowa ścienna</t>
  </si>
  <si>
    <t>Bateria DELFIN P umywalkowa stojąca</t>
  </si>
  <si>
    <t>Bateria DELFIN P zlewozmywakowa ścienna</t>
  </si>
  <si>
    <t>Bateria DELFIN P zlewozmywakowa stojąca</t>
  </si>
  <si>
    <t>Bateria DELFIN P natryskowa</t>
  </si>
  <si>
    <t>Bateria DELFIN P bidetowa</t>
  </si>
  <si>
    <t>Bateria DELFIN P wannowa chrom, 35 mm</t>
  </si>
  <si>
    <t>DEL 350121</t>
  </si>
  <si>
    <t>Bateria DELFIN P umywalkowa ścienna, chrom, 35 mm</t>
  </si>
  <si>
    <t>DEL 350122</t>
  </si>
  <si>
    <t>Bateria DELFIN P umywalkowa stojąca, chrom, 35 mm</t>
  </si>
  <si>
    <t>DEL 350123</t>
  </si>
  <si>
    <t>Bateria DELFIN P zlewozmywakowa ścienna, chrom, 35 mm</t>
  </si>
  <si>
    <t>DEL 350124</t>
  </si>
  <si>
    <t>Bateria DELFIN P zlewozmywakowa stojąca, chrom, 35 mm</t>
  </si>
  <si>
    <t>DEL 350126</t>
  </si>
  <si>
    <t>Bateria DELFIN P natryskowa, chrom, 35 mm</t>
  </si>
  <si>
    <t>DEL 350127</t>
  </si>
  <si>
    <t>Bateria DELFIN P bidetowa, chrom, 35 mm</t>
  </si>
  <si>
    <t>DEL 350128</t>
  </si>
  <si>
    <t>Bateria DELFIN RISO</t>
  </si>
  <si>
    <t>Bateria DELFIN RISO wannowa</t>
  </si>
  <si>
    <t>Bateria DELFIN RISO umywalkowa ścienna</t>
  </si>
  <si>
    <t>Bateria DELFIN RISO umywalkowa stojąca</t>
  </si>
  <si>
    <t>Bateria DELFIN RISO zlewozmywakowa ścienna</t>
  </si>
  <si>
    <t>Bateria DELFIN RISO zlewozmywakowa stojąca</t>
  </si>
  <si>
    <t>Bateria DELFIN RISO bidetowa</t>
  </si>
  <si>
    <t>Bateria DELFIN RISO natryskowa</t>
  </si>
  <si>
    <t>Bateria DELFIN RISO wannowa kpl., chrom, 35 mm</t>
  </si>
  <si>
    <t>DEL 260010</t>
  </si>
  <si>
    <t>Bateria DELFIN RISO umywalkowa ścienna, chrom, 35 mm</t>
  </si>
  <si>
    <t>DEL 260020</t>
  </si>
  <si>
    <t>5901095659744</t>
  </si>
  <si>
    <t>5901095659775</t>
  </si>
  <si>
    <t>Bateria DELFIN RISO umywalkowa stojąca, chrom, 35 mm</t>
  </si>
  <si>
    <t>DEL 260030</t>
  </si>
  <si>
    <t>5901095659782</t>
  </si>
  <si>
    <t>Bateria DELFIN RISO zlewozmywakowa ścienna, chrom, 35 mm</t>
  </si>
  <si>
    <t>DEL 260040</t>
  </si>
  <si>
    <t>5901095659737</t>
  </si>
  <si>
    <t>Bateria DELFIN RISO zlewozmywakowa stojąca, chrom, 35 mm</t>
  </si>
  <si>
    <t>DEL 260050</t>
  </si>
  <si>
    <t>5901095659768</t>
  </si>
  <si>
    <t>Bateria DELFIN RISO bidetowa, chrom, 35 mm</t>
  </si>
  <si>
    <t>DEL 260060</t>
  </si>
  <si>
    <t>5901095659799</t>
  </si>
  <si>
    <t>Bateria DELFIN RISO natryskowa kpl., chrom, 35 mm</t>
  </si>
  <si>
    <t>DEL 260070</t>
  </si>
  <si>
    <t>5901095659751</t>
  </si>
  <si>
    <t>Bateria DELFIN RIVIA</t>
  </si>
  <si>
    <t>Bateria DELFIN RIVIA wannowa</t>
  </si>
  <si>
    <t>Bateria DELFIN RIVIA umywalkowa</t>
  </si>
  <si>
    <t>Bateria DELFIN RIVIA umywalkowa z obrotową wylewką</t>
  </si>
  <si>
    <t>Bateria DELFIN RIVIA umywalkowa ścienna</t>
  </si>
  <si>
    <t>Bateria DELFIN RIVIA natryskowa</t>
  </si>
  <si>
    <t>Bateria DELFIN RIVIA zlewozmywakowa stojąca</t>
  </si>
  <si>
    <t>Bateria DELFIN RIVIA zlewozmywakowa ścienna</t>
  </si>
  <si>
    <t>Deszczownia DELFIN RIVIA WHITE + bateria termostatyczna</t>
  </si>
  <si>
    <t>Bateria DELFIN RIVIA wannowa kompletna, 35 mm</t>
  </si>
  <si>
    <t>DEL 273510</t>
  </si>
  <si>
    <t>Bateria DELFIN RIVIA umywalkowa z korkiem, 35 mm</t>
  </si>
  <si>
    <t>DEL 273520</t>
  </si>
  <si>
    <t>Bateria DELFIN RIVIA umywalkowa z obrotową wylewką bez korka automatycznego, 35 mm</t>
  </si>
  <si>
    <t>DEL 273522</t>
  </si>
  <si>
    <t>Bateria DELFIN RIVIA umywalkowa ścienna, 35 mm</t>
  </si>
  <si>
    <t>DEL 273540</t>
  </si>
  <si>
    <t>Bateria DELFIN RIVIA natryskowa kompletna, 35 mm</t>
  </si>
  <si>
    <t>DEL 273530</t>
  </si>
  <si>
    <t>Bateria DELFIN RIVIA zlewozmywakowa stojąca, 35 mm</t>
  </si>
  <si>
    <t>DEL 273550</t>
  </si>
  <si>
    <t>5908212002971</t>
  </si>
  <si>
    <t>Bateria DELFIN RIVIA zlewozmywakowa ścienna, 35 mm</t>
  </si>
  <si>
    <t>DEL 273560</t>
  </si>
  <si>
    <t>Deszczownia DELFIN RIVIA WHITE + bateria termostatyczna, biel+chrom</t>
  </si>
  <si>
    <t>DEL 290400</t>
  </si>
  <si>
    <t>Bateria DELFIN RULLO</t>
  </si>
  <si>
    <t>Bateria DELFIN RULLO umywalkowa</t>
  </si>
  <si>
    <t>Bateria DELFIN RULLO natryskowa</t>
  </si>
  <si>
    <t>Bateria DELFIN RULLO wannowa</t>
  </si>
  <si>
    <t>Deszczownia DELFIN RULLO</t>
  </si>
  <si>
    <t>Komplet podtynkowy DELFIN RULLO</t>
  </si>
  <si>
    <t>Bateria DELFIN RULLO umywalkowa stojąca z korkiem automatycznym, chrom, 35 mm</t>
  </si>
  <si>
    <t>DEL 290110</t>
  </si>
  <si>
    <t>Bateria DELFIN RULLO natryskowa bez kompletu natryskowego, chrom, 35 mm</t>
  </si>
  <si>
    <t>DEL 290120</t>
  </si>
  <si>
    <t>Bateria DELFIN RULLO wannowa bez kompletu natryskowego, chrom, 35 mm</t>
  </si>
  <si>
    <t>DEL 290130</t>
  </si>
  <si>
    <t xml:space="preserve">Deszczownia DELFIN RULLO do kompletowania z baterią, chrom </t>
  </si>
  <si>
    <t>DEL 290140</t>
  </si>
  <si>
    <t>Komplet podtynkowy DELFIN RULLO z okrągłą deszczownią i słuchawką prysznicową, chrom</t>
  </si>
  <si>
    <t>DEL 290200</t>
  </si>
  <si>
    <t>Bateria DELFIN STENO</t>
  </si>
  <si>
    <t>Bateria DELFIN STENO wannowa</t>
  </si>
  <si>
    <t>Bateria DELFIN STENO umywalkowa stojąca</t>
  </si>
  <si>
    <t>Bateria DELFIN STENO umywalkowa ścienna</t>
  </si>
  <si>
    <t>Bateria DELFIN STENO zlewozmywakowa stojąca</t>
  </si>
  <si>
    <t>Bateria DELFIN STENO zlewozmywakowa ścienna</t>
  </si>
  <si>
    <t>Bateria DELFIN STENO zlewozmywakowa z wyciąganą rączką natrysku</t>
  </si>
  <si>
    <t>Bateria DELFIN STENO bidetowa</t>
  </si>
  <si>
    <t>Bateria DELFIN STENO natryskowa</t>
  </si>
  <si>
    <t>Bateria DELFIN STENO wannowa kpl., chrom, 40 mm</t>
  </si>
  <si>
    <t>DEL 261010</t>
  </si>
  <si>
    <t>5901095659805</t>
  </si>
  <si>
    <t>Bateria DELFIN STENO umywalkowa stojąca, chrom, 40 mm</t>
  </si>
  <si>
    <t>DEL 261020</t>
  </si>
  <si>
    <t>5901095659669</t>
  </si>
  <si>
    <t>Bateria DELFIN STENO umywalkowa ścienna, chrom, 40 mm</t>
  </si>
  <si>
    <t>DEL 261030</t>
  </si>
  <si>
    <t>5901095659690</t>
  </si>
  <si>
    <t>Bateria DELFIN STENO zlewozmywakowa stojąca, chrom, 40 mm</t>
  </si>
  <si>
    <t>DEL 261040</t>
  </si>
  <si>
    <t>5901095659706</t>
  </si>
  <si>
    <t>Bateria DELFIN STENO zlewozmywakowa ścienna, chrom, 40 mm</t>
  </si>
  <si>
    <t>DEL 261050</t>
  </si>
  <si>
    <t>5901095659683</t>
  </si>
  <si>
    <t>Bateria DELFIN STENO zlewozmywakowa z wyc. rączką natrysku, 40 mm</t>
  </si>
  <si>
    <t>DEL 261080</t>
  </si>
  <si>
    <t>5901095659720</t>
  </si>
  <si>
    <t>Bateria DELFIN STENO bidetowa, chrom, 40 mm</t>
  </si>
  <si>
    <t>DEL 261060</t>
  </si>
  <si>
    <t>5901095659676</t>
  </si>
  <si>
    <t>Bateria DELFIN STENO natryskowa kpl., chrom, 40 mm</t>
  </si>
  <si>
    <t>DEL 261070</t>
  </si>
  <si>
    <t>5901095659713</t>
  </si>
  <si>
    <t>Komplet podtynkowy DELFIN RULLO okrągły</t>
  </si>
  <si>
    <t>Deszczownia DELFIN RULLO do kompletowania z baterią</t>
  </si>
  <si>
    <t>Zestaw natryskowy DELFIN Sigma</t>
  </si>
  <si>
    <t>Zestaw natryskowy DELFIN Omega</t>
  </si>
  <si>
    <t>Zestaw natryskowy  DELFIN SIGMA</t>
  </si>
  <si>
    <t>DEL 220011</t>
  </si>
  <si>
    <t>Zestaw natryskowy DELFIN OMEGA</t>
  </si>
  <si>
    <t>DEL 220012</t>
  </si>
  <si>
    <t>Słuchawki prysznicowe</t>
  </si>
  <si>
    <t>Drążki prysznicowe</t>
  </si>
  <si>
    <t>Węże prysznicowe</t>
  </si>
  <si>
    <t>Słuchawka prysznicowa DELFIN BETA (3 funkcyjna)</t>
  </si>
  <si>
    <t>DEL 220021</t>
  </si>
  <si>
    <t>Słuchawka prysznicowa DELFIN GAMMA (3 funkcyjna)</t>
  </si>
  <si>
    <t>DEL 220022</t>
  </si>
  <si>
    <t>Drążek prysznicowy DELFIN DELTA z mydelniczką</t>
  </si>
  <si>
    <t>DEL 220030</t>
  </si>
  <si>
    <t>Drążek prysznicowy DELFIN LAMBDA wygięty z półką</t>
  </si>
  <si>
    <t>DEL 220031</t>
  </si>
  <si>
    <t>Wąż prysznicowy wzmocniony z podwójnym oplotem, 120 cm</t>
  </si>
  <si>
    <t>Wąż prysznicowy wzmocniony z podwójnym oplotem, 150 cm</t>
  </si>
  <si>
    <t>Wąż prysznicowy wzmocniony z podwójnym oplotem, 175 cm</t>
  </si>
  <si>
    <t>Wąż prysznicowy wzmocniony z podwójnym oplotem, 200 cm</t>
  </si>
  <si>
    <t>DEL 220040</t>
  </si>
  <si>
    <t>DEL 220050</t>
  </si>
  <si>
    <t>DEL 220060</t>
  </si>
  <si>
    <t>DEL 220070</t>
  </si>
  <si>
    <t>Wąż prysznicowy wzmocniony rozciągliwy z podwójnym oplotem, 120 ÷ 150 cm</t>
  </si>
  <si>
    <t>Wąż prysznicowy wzmocniony rozciągliwy z podwójnym oplotem, 150 ÷ 175 cm</t>
  </si>
  <si>
    <t>Wąż prysznicowy wzmocniony rozciągliwy z podwójnym oplotem, 150 cm</t>
  </si>
  <si>
    <t>DEL 220080</t>
  </si>
  <si>
    <t>DEL 220090</t>
  </si>
  <si>
    <t>DEL 210010</t>
  </si>
  <si>
    <t>5908212051511</t>
  </si>
  <si>
    <t>Węże prysznicowe rozciągliwe</t>
  </si>
  <si>
    <t>DELFIN Eko</t>
  </si>
  <si>
    <t>DELFIN Lux</t>
  </si>
  <si>
    <t>Odwodnienie liniowe DELFIN EKO, szczotkowane, 700 mm</t>
  </si>
  <si>
    <t>Odwodnienie liniowe DELFIN EKO, szczotkowane, 800 mm</t>
  </si>
  <si>
    <t>Odwodnienie liniowe DELFIN EKO, szczotkowane, 900 mm</t>
  </si>
  <si>
    <t>Odwodnienie liniowe DELFIN EKO, polerowane, 700 mm</t>
  </si>
  <si>
    <t>Odwodnienie liniowe DELFIN EKO, polerowane, 800 mm</t>
  </si>
  <si>
    <t>Odwodnienie liniowe DELFIN EKO, polerowane, 900 mm</t>
  </si>
  <si>
    <t>DEL 410001</t>
  </si>
  <si>
    <t>DEL 410002</t>
  </si>
  <si>
    <t>DEL 410003</t>
  </si>
  <si>
    <t>DEL 410004</t>
  </si>
  <si>
    <t>DEL 410005</t>
  </si>
  <si>
    <t>DEL 410006</t>
  </si>
  <si>
    <t>5903874276210</t>
  </si>
  <si>
    <t>5903874276227</t>
  </si>
  <si>
    <t>5903874276234</t>
  </si>
  <si>
    <t>5903874276241</t>
  </si>
  <si>
    <t>5903874276258</t>
  </si>
  <si>
    <t>5903874276265</t>
  </si>
  <si>
    <t>Odwodnienie liniowe DELFIN LUX z regulacją, szczotkowane, 700 mm</t>
  </si>
  <si>
    <t>Odwodnienie liniowe DELFIN LUX z regulacją, szczotkowane, 800 mm</t>
  </si>
  <si>
    <t>Odwodnienie liniowe DELFIN LUX z regulacją, szczotkowane, 900 mm</t>
  </si>
  <si>
    <t>Odwodnienie liniowe DELFIN LUX z regulacją, polerowane, 700 mm</t>
  </si>
  <si>
    <t>Odwodnienie liniowe DELFIN LUX z regulacją, polerowane, 800 mm</t>
  </si>
  <si>
    <t>Odwodnienie liniowe DELFIN LUX z regulacją, polerowane, 900 mm</t>
  </si>
  <si>
    <t>DEL 410007</t>
  </si>
  <si>
    <t>DEL 410008</t>
  </si>
  <si>
    <t>DEL 410009</t>
  </si>
  <si>
    <t>DEL 410010</t>
  </si>
  <si>
    <t>DEL 410011</t>
  </si>
  <si>
    <t>DEL 410012</t>
  </si>
  <si>
    <t>5903874276272</t>
  </si>
  <si>
    <t>5903874276289</t>
  </si>
  <si>
    <t>5903874276296</t>
  </si>
  <si>
    <t>5903874276302</t>
  </si>
  <si>
    <t>5903874276319</t>
  </si>
  <si>
    <t>5903874276326</t>
  </si>
  <si>
    <t>Grzejnik aluminiowy ALICE PLUS 350  (1208 / 953 W*)</t>
  </si>
  <si>
    <t>Grzejnik aluminiowy ALICE PLUS 500  (1497 / 1180 W*)</t>
  </si>
  <si>
    <t>GRZEJNIK ALUMINIOWY ALICE PLUS (* Moc grzewcza w Watach dla ΔT =60K / 50K dla 10 elementów)</t>
  </si>
  <si>
    <t>794-100-44</t>
  </si>
  <si>
    <t>792-100-44</t>
  </si>
  <si>
    <t>5907571790055</t>
  </si>
  <si>
    <t>5907571790031</t>
  </si>
  <si>
    <t>0010021978</t>
  </si>
  <si>
    <t>VAILLANT</t>
  </si>
  <si>
    <t>SBS</t>
  </si>
  <si>
    <t>PAKIET VAILLANT 1S</t>
  </si>
  <si>
    <t>PAKIET VAILLANT 2S</t>
  </si>
  <si>
    <t>PAKIET VAILLANT 1B</t>
  </si>
  <si>
    <t>PAKIET VAILLANT 2B</t>
  </si>
  <si>
    <t>PAKIET VAILLANT 1</t>
  </si>
  <si>
    <t>PAKIET VAILLANT 2</t>
  </si>
  <si>
    <t>Kocioł kondensacyjny jednofunkcyjny VC ecoTEC PRO 246/5-3 A + VR10 + ZSB 120L</t>
  </si>
  <si>
    <t>Kocioł kondensacyjny jednofunkcyjny VC ecoTEC PRO 246/5-3 A + VR10 + ZSB 150L</t>
  </si>
  <si>
    <t>KEL 929352B</t>
  </si>
  <si>
    <t>KEL 929390B</t>
  </si>
  <si>
    <t>Czujnik temperatury c.w.u. VR10 do kotła ecoTEC PRO</t>
  </si>
  <si>
    <t>Adapter trójnikowy KELLER do kotła Vaillant biały 60/100-80/125</t>
  </si>
  <si>
    <t>Adapter trójnikowy KELLER do kotła Vaillant 60/100 biały</t>
  </si>
  <si>
    <t>Regulator temperatury, przewodowy, tygodniowo programowalny z możliwością podłączenia czujnika temp. podłogi (podtynkowy)</t>
  </si>
  <si>
    <t>Rozdzielacz mosiężny do c.o. bez nypli</t>
  </si>
  <si>
    <t xml:space="preserve">Rozdzielacz mosiężny do c.o. z nyplami </t>
  </si>
  <si>
    <t>Grupa pompowa do rozdzielacza KELLER FLOOR</t>
  </si>
  <si>
    <t>Rozdzielacz stalowy do c.o. bez nypli</t>
  </si>
  <si>
    <t>Rozdzielacz stalowy do c.o. z nyplami</t>
  </si>
  <si>
    <t>Rozdzielacz do c.o. z układem mieszającym</t>
  </si>
  <si>
    <t>Rozdzielacz stalowy do c.o . do modułu mieszającego MMB</t>
  </si>
  <si>
    <t>Kamień</t>
  </si>
  <si>
    <t>Zgrzewarka KELLER i akcesoria</t>
  </si>
  <si>
    <t>Płytka montażowa</t>
  </si>
  <si>
    <t>Połączenie rozłączne HOLENDER</t>
  </si>
  <si>
    <t>Kolano 45°</t>
  </si>
  <si>
    <t>Kolano 90°</t>
  </si>
  <si>
    <t>Kolano z gwintem wewnętrznym</t>
  </si>
  <si>
    <t>Kolano z gwintem zewnętrznym</t>
  </si>
  <si>
    <t>Kolano wieszak z gwintem wewnętrznym</t>
  </si>
  <si>
    <t>Kolano wieszak z gwintem zewnętrznym</t>
  </si>
  <si>
    <t>Kolano nyplowe 45°</t>
  </si>
  <si>
    <t>Kolano nyplowe 90°</t>
  </si>
  <si>
    <t>Mufa z GW</t>
  </si>
  <si>
    <t>Mufa z GZ</t>
  </si>
  <si>
    <t>Mufa z redukcją</t>
  </si>
  <si>
    <t>Półśrubunek</t>
  </si>
  <si>
    <t>Śrubunek GW</t>
  </si>
  <si>
    <t>Śrubunek GZ</t>
  </si>
  <si>
    <t>Tuleja kołnierz</t>
  </si>
  <si>
    <t>Trójnik GW</t>
  </si>
  <si>
    <t>Trójnik GZ</t>
  </si>
  <si>
    <t>Trójnik redukcyjny</t>
  </si>
  <si>
    <t>Zawór prosty</t>
  </si>
  <si>
    <t>Zawór kulowy</t>
  </si>
  <si>
    <t>Kompensator pętlowy</t>
  </si>
  <si>
    <t>Obejście</t>
  </si>
  <si>
    <t>Komplet wieszakowy</t>
  </si>
  <si>
    <t>1.</t>
  </si>
  <si>
    <t>Grzejnik aluminiowy ALICE</t>
  </si>
  <si>
    <r>
      <t xml:space="preserve">Grzejnik aluminiowy KELLER z podłączeniem dolnym </t>
    </r>
    <r>
      <rPr>
        <sz val="11"/>
        <color rgb="FFFF0000"/>
        <rFont val="Calibri"/>
        <family val="2"/>
        <charset val="238"/>
        <scheme val="minor"/>
      </rPr>
      <t>nowość</t>
    </r>
  </si>
  <si>
    <t xml:space="preserve">2. </t>
  </si>
  <si>
    <t>3.</t>
  </si>
  <si>
    <t>3.7.</t>
  </si>
  <si>
    <t>4.</t>
  </si>
  <si>
    <t xml:space="preserve">KOTŁY C.O. </t>
  </si>
  <si>
    <t>4.1</t>
  </si>
  <si>
    <t>4.2</t>
  </si>
  <si>
    <t>5.</t>
  </si>
  <si>
    <t>6.</t>
  </si>
  <si>
    <t xml:space="preserve">STEROWNIKI I REGULATORY  </t>
  </si>
  <si>
    <t>7.</t>
  </si>
  <si>
    <t xml:space="preserve">SYSTEMY KOMINOWE </t>
  </si>
  <si>
    <t>7.1.</t>
  </si>
  <si>
    <t>7.3.</t>
  </si>
  <si>
    <t>7.4.</t>
  </si>
  <si>
    <t>7.5.</t>
  </si>
  <si>
    <t>7.6.</t>
  </si>
  <si>
    <t>8.</t>
  </si>
  <si>
    <t>8.1.</t>
  </si>
  <si>
    <t>8.2.</t>
  </si>
  <si>
    <t>8.3.</t>
  </si>
  <si>
    <r>
      <t xml:space="preserve">Grupy pompowe </t>
    </r>
    <r>
      <rPr>
        <sz val="11"/>
        <color rgb="FFFF0000"/>
        <rFont val="Calibri"/>
        <family val="2"/>
        <charset val="238"/>
        <scheme val="minor"/>
      </rPr>
      <t>nowość</t>
    </r>
  </si>
  <si>
    <t>8.4.</t>
  </si>
  <si>
    <r>
      <t xml:space="preserve">Siłowniki </t>
    </r>
    <r>
      <rPr>
        <sz val="11"/>
        <color rgb="FFFF0000"/>
        <rFont val="Calibri"/>
        <family val="2"/>
        <charset val="238"/>
        <scheme val="minor"/>
      </rPr>
      <t>nowość</t>
    </r>
  </si>
  <si>
    <t>8.5.</t>
  </si>
  <si>
    <t>8.6.</t>
  </si>
  <si>
    <t>9.</t>
  </si>
  <si>
    <t>10.</t>
  </si>
  <si>
    <t>Pompa ciepła KELLER HP 265</t>
  </si>
  <si>
    <r>
      <t>Pompa ciepła KELLER HP 255 i 305</t>
    </r>
    <r>
      <rPr>
        <sz val="11"/>
        <color rgb="FFFF0000"/>
        <rFont val="Calibri"/>
        <family val="2"/>
        <charset val="238"/>
        <scheme val="minor"/>
      </rPr>
      <t xml:space="preserve"> nowość</t>
    </r>
  </si>
  <si>
    <t>11.</t>
  </si>
  <si>
    <t>12.</t>
  </si>
  <si>
    <t>12.1.</t>
  </si>
  <si>
    <t>Stacje zmiękczające KELLER</t>
  </si>
  <si>
    <t>12.2.</t>
  </si>
  <si>
    <t>12.3.</t>
  </si>
  <si>
    <t>13.</t>
  </si>
  <si>
    <t>Złączki zaciskowe (skręcane)</t>
  </si>
  <si>
    <t xml:space="preserve">Rozdzielacze c.o. i szafki </t>
  </si>
  <si>
    <t xml:space="preserve">Izolacja i uszczelnienie </t>
  </si>
  <si>
    <t>Środki poślizgowe i pasty</t>
  </si>
  <si>
    <t>15.</t>
  </si>
  <si>
    <t>17.</t>
  </si>
  <si>
    <t>1.1</t>
  </si>
  <si>
    <t>2.</t>
  </si>
  <si>
    <t xml:space="preserve">3. </t>
  </si>
  <si>
    <t>5.1.</t>
  </si>
  <si>
    <t xml:space="preserve">Zawory czerpalne </t>
  </si>
  <si>
    <t>5.2.</t>
  </si>
  <si>
    <t>4.1.</t>
  </si>
  <si>
    <t>4.2.</t>
  </si>
  <si>
    <t>4.3.</t>
  </si>
  <si>
    <t>4.4.</t>
  </si>
  <si>
    <t>4.5.</t>
  </si>
  <si>
    <t>4.6.</t>
  </si>
  <si>
    <t>5.3.</t>
  </si>
  <si>
    <t xml:space="preserve">Zestawy natryskowe </t>
  </si>
  <si>
    <t>5.4.</t>
  </si>
  <si>
    <t>7.7.</t>
  </si>
  <si>
    <t>Korpusy narurowe i akcesoria</t>
  </si>
  <si>
    <t>Korpus narurowy 3-częściowy 10"</t>
  </si>
  <si>
    <t>Filtr z korpusem narurowym 3-częściowym 10", kluczem, płytką montażową i wkładem wstępnym</t>
  </si>
  <si>
    <t>Klucz do korpusów</t>
  </si>
  <si>
    <t>Wkłady</t>
  </si>
  <si>
    <t>Wkłady wymienne</t>
  </si>
  <si>
    <t>Wkład sznurkowo-polipropylenowy 10"</t>
  </si>
  <si>
    <t>Wkład z włókniny polipropylenowej 10"</t>
  </si>
  <si>
    <t>Wkład ze spienionego węgla Blok 10"</t>
  </si>
  <si>
    <t>Wkłady pozostałe 10"</t>
  </si>
  <si>
    <t>Rura wielowarstwowa PERT/Al/PERT</t>
  </si>
  <si>
    <t>Złączka zaprasowywana prosta</t>
  </si>
  <si>
    <t>Złączka zaprasowywana redukcyjna</t>
  </si>
  <si>
    <t>Złączka zaprasowywano-wkrętna GZ</t>
  </si>
  <si>
    <t>Złączka zaprasowywano-wkrętna GW</t>
  </si>
  <si>
    <t>Złączka zaprasowywano-wkrętna GW śrubunek</t>
  </si>
  <si>
    <t>Kolano zaprasowywane proste</t>
  </si>
  <si>
    <t>Kolano zaprasowywano-wkrętne GZ</t>
  </si>
  <si>
    <t>Kolano zaprasowywano-nakrętne GW</t>
  </si>
  <si>
    <t>Kolano zaprasowywane redukcyjne</t>
  </si>
  <si>
    <t>Kolano zaprasowywane ustalone</t>
  </si>
  <si>
    <t>Trójnik zaprasowywany prosty</t>
  </si>
  <si>
    <t>Trójnik zaprasowywany redukcyjny</t>
  </si>
  <si>
    <t>Trójnik zaprasowywano-nakrętny GW</t>
  </si>
  <si>
    <t>Trójnik zaprasowywano-wkrętny GZ</t>
  </si>
  <si>
    <t>Złączka zaprasowywana przyłączeniowa do grzejnika - kolano przyłączeniowe</t>
  </si>
  <si>
    <t>Złączka zaprasowywana przyłączeniowa do grzejnika - trójnik przyłączeniowy</t>
  </si>
  <si>
    <t>Półśrubunek zaciskowy do rozdzielacza</t>
  </si>
  <si>
    <t>Złączka prosta</t>
  </si>
  <si>
    <t>Złączka redukcyjna</t>
  </si>
  <si>
    <t>Złączka wkretna GZ</t>
  </si>
  <si>
    <t>Złączka nakretna GW</t>
  </si>
  <si>
    <t>Kolano proste</t>
  </si>
  <si>
    <t>Kolano wkrętne GZ</t>
  </si>
  <si>
    <t>Kolano nakrętne GW</t>
  </si>
  <si>
    <t>Kolano ustalone</t>
  </si>
  <si>
    <t>Trójnik prosty</t>
  </si>
  <si>
    <t>Trójnik nakrętny GW</t>
  </si>
  <si>
    <t>Trójnik wkrętny GZ</t>
  </si>
  <si>
    <t>Czwórnik</t>
  </si>
  <si>
    <t>Obcinarka</t>
  </si>
  <si>
    <t>Giętarka</t>
  </si>
  <si>
    <t>Zaciskarki ręczne</t>
  </si>
  <si>
    <t>Kalibrator rozwiertak</t>
  </si>
  <si>
    <t>Sprężyny wewnętrzne</t>
  </si>
  <si>
    <t>Sprężyny zewnętrzne</t>
  </si>
  <si>
    <t>Pierścienie zaciskowe</t>
  </si>
  <si>
    <t>Uszczelki oring</t>
  </si>
  <si>
    <t>Rura jednorodna PN 10</t>
  </si>
  <si>
    <t>Rura jednorodna PN 16</t>
  </si>
  <si>
    <t>Rura jednorodna PN 20</t>
  </si>
  <si>
    <t>RURA STABI Glass</t>
  </si>
  <si>
    <t>RURA STABI</t>
  </si>
  <si>
    <t>Spoiwo lutownicze</t>
  </si>
  <si>
    <t xml:space="preserve">Pasta INSTALFIX KELLER </t>
  </si>
  <si>
    <t xml:space="preserve">Lut twardy </t>
  </si>
  <si>
    <t>Topnik</t>
  </si>
  <si>
    <t>Pierścionki lutownicze</t>
  </si>
  <si>
    <t>Pasta KELLER do gwintów</t>
  </si>
  <si>
    <t>Środek poślizgowy KELLER do rur z silikonem</t>
  </si>
  <si>
    <t xml:space="preserve">Zestaw instalacyjny KELLER </t>
  </si>
  <si>
    <t>PRODUKTY NA WYŁĄCZNOŚĆ</t>
  </si>
  <si>
    <t>GRZEJNIK ALUMINIOWY ALICE PLUS</t>
  </si>
  <si>
    <t>9.1.</t>
  </si>
  <si>
    <t>9.2.</t>
  </si>
  <si>
    <t>11.1.</t>
  </si>
  <si>
    <t>11.2.</t>
  </si>
  <si>
    <t>11.3.</t>
  </si>
  <si>
    <t>12.4.</t>
  </si>
  <si>
    <t>12.5.</t>
  </si>
  <si>
    <t>13.1.</t>
  </si>
  <si>
    <t>13.2.</t>
  </si>
  <si>
    <t>13.3.</t>
  </si>
  <si>
    <t>14.</t>
  </si>
  <si>
    <t>16.</t>
  </si>
  <si>
    <t>16.1.</t>
  </si>
  <si>
    <t>16.2</t>
  </si>
  <si>
    <t>KEL 716031</t>
  </si>
  <si>
    <t>DEL 273511</t>
  </si>
  <si>
    <t>DEL 273521</t>
  </si>
  <si>
    <t>Bateria DELFIN RIVIA wannowa bez zestawu natryskowego, 35 mm</t>
  </si>
  <si>
    <t>Bateria DELFIN RIVIA umywalkowa bez korka, 35 mm</t>
  </si>
  <si>
    <t>Bateria DELFIN RIVIA natryskowa bez zestawu natryskowego, 35 mm</t>
  </si>
  <si>
    <t>DEL 273531</t>
  </si>
  <si>
    <t>5908212011522</t>
  </si>
  <si>
    <t>5908212011553</t>
  </si>
  <si>
    <t>5908212011539</t>
  </si>
  <si>
    <t>Zestaw montażowy do grzejników stalowych H-500</t>
  </si>
  <si>
    <t>Zestaw montażowy do grzejników stalowych H-600</t>
  </si>
  <si>
    <t>Zestaw montażowy do grzejników stalowych H-900</t>
  </si>
  <si>
    <t>Zestawy montażowe do grzejników płytowych NANOPANEL COMPACT i VENTIL</t>
  </si>
  <si>
    <t>Kolano nyplowe krótkie 90° PP NANOPANEL</t>
  </si>
  <si>
    <t>Kolano nyplowe krótkie 45° PP NANOPANEL</t>
  </si>
  <si>
    <t>Kolano nyplowe krótkie 90° PP NANOPANEL ⌀ 20 mm</t>
  </si>
  <si>
    <t>Kolano nyplowe krótkie 90° PP NANOPANEL ⌀ 25 mm</t>
  </si>
  <si>
    <t>NAN 03FT-KDRK-200090</t>
  </si>
  <si>
    <t>NAN 03FT-KDRK-250090</t>
  </si>
  <si>
    <t>5901821715942</t>
  </si>
  <si>
    <t>5901821715959</t>
  </si>
  <si>
    <t>Kolano nyplowe krótkie 45° PP NANOPANEL ⌀ 20 mm</t>
  </si>
  <si>
    <t>Kolano nyplowe krótkie 45° PP NANOPANEL ⌀ 25 mm</t>
  </si>
  <si>
    <t>NAN 03FT-KDRK-200045</t>
  </si>
  <si>
    <t>NAN 03FT-KDRK-250045</t>
  </si>
  <si>
    <t>5901821715966</t>
  </si>
  <si>
    <t>5901821715973</t>
  </si>
  <si>
    <t>DEL 283570</t>
  </si>
  <si>
    <t>Bateria DELFIN DALI zlewozmywalowa</t>
  </si>
  <si>
    <t>Bateria DELFIN DALI zlewozmywakowa stojąca, z wyciąganą wylewką, jendouchwytowa, jednootworowa</t>
  </si>
  <si>
    <t>5903263675150</t>
  </si>
  <si>
    <t>CENNIK PRODUKTÓW NA WYŁĄCZNOŚĆ</t>
  </si>
  <si>
    <t>CENNIK MARKI DELFIN</t>
  </si>
  <si>
    <t>CENNIK MARKI NANOPANEL</t>
  </si>
  <si>
    <t>CENNIK MARKI KELLER</t>
  </si>
  <si>
    <t>Spinka do mocowania rur na matach tkaninowych 500-U55 (500 szt.)</t>
  </si>
  <si>
    <t>KEL 717571</t>
  </si>
  <si>
    <t xml:space="preserve">Podane ceny są cenami netto. Należy do nich doliczyć 23% VAT. </t>
  </si>
  <si>
    <t>Rozdzielacz KELLER EKO</t>
  </si>
  <si>
    <t>Rozdzielacz KELLER ECO z przepływomierzami i armaturą - 2 obw.</t>
  </si>
  <si>
    <t>Rozdzielacz KELLER ECO z przepływomierzami i armaturą - 3 obw.</t>
  </si>
  <si>
    <t>Rozdzielacz KELLER ECO z przepływomierzami i armaturą - 4 obw.</t>
  </si>
  <si>
    <t>Rozdzielacz KELLER ECO z przepływomierzami i armaturą - 5 obw.</t>
  </si>
  <si>
    <t>Rozdzielacz KELLER ECO z przepływomierzami i armaturą - 6 obw.</t>
  </si>
  <si>
    <t>Rozdzielacz KELLER ECO z przepływomierzami i armaturą - 7 obw.</t>
  </si>
  <si>
    <t>Rozdzielacz KELLER ECO z przepływomierzami i armaturą - 8 obw.</t>
  </si>
  <si>
    <t>Rozdzielacz KELLER ECO z przepływomierzami i armaturą - 9 obw.</t>
  </si>
  <si>
    <t>Rozdzielacz KELLER ECO z przepływomierzami i armaturą - 10 obw.</t>
  </si>
  <si>
    <t>Rozdzielacz KELLER ECO z przepływomierzami i armaturą - 11 obw.</t>
  </si>
  <si>
    <t>Rozdzielacz KELLER ECO z przepływomierzami i armaturą - 12 obw.</t>
  </si>
  <si>
    <t>KEL 580102</t>
  </si>
  <si>
    <t>KEL 580103</t>
  </si>
  <si>
    <t>KEL 580104</t>
  </si>
  <si>
    <t>KEL 580105</t>
  </si>
  <si>
    <t>KEL 580106</t>
  </si>
  <si>
    <t>KEL 580107</t>
  </si>
  <si>
    <t>KEL 580108</t>
  </si>
  <si>
    <t>KEL 580109</t>
  </si>
  <si>
    <t>KEL 580110</t>
  </si>
  <si>
    <t>KEL 580111</t>
  </si>
  <si>
    <t>KEL 580112</t>
  </si>
  <si>
    <t>Ciepłomierz KELLER uniwersalny, zasilanie/powrót</t>
  </si>
  <si>
    <t>KEL 5220002</t>
  </si>
  <si>
    <t>KEL 5220003</t>
  </si>
  <si>
    <t>KEL 5220004</t>
  </si>
  <si>
    <t>KEL 5220005</t>
  </si>
  <si>
    <t>KEL 5220006</t>
  </si>
  <si>
    <t>KEL 5220007</t>
  </si>
  <si>
    <t>KEL 5220008</t>
  </si>
  <si>
    <t>KEL 5220009</t>
  </si>
  <si>
    <t>KEL 5220010</t>
  </si>
  <si>
    <t>KEL 5220011</t>
  </si>
  <si>
    <t>KEL 5220012</t>
  </si>
  <si>
    <t>Grzejnik łazienkowy DELFIN EXCLUSIVE, ciemny grafit mat, 580 x 695 , 356 W*, rozstaw przyłączy: 500 mm</t>
  </si>
  <si>
    <t>Grzejnik łazienkowy DELFIN EXCLUSIVE, ciemny grafit mat, 580 x 945 , 485 W*, rozstaw przyłączy: 500 mm</t>
  </si>
  <si>
    <t>Grzejnik łazienkowy DELFIN EXCLUSIVE, ciemny grafit mat, 580 x 1210 , 621 W*, rozstaw przyłączy: 500 mm</t>
  </si>
  <si>
    <t>Grzejnik łazienkowy DELFIN EXCLUSIVE, ciemny grafit mat, 580 x 1410 , 724 W*, rozstaw przyłączy: 500 mm</t>
  </si>
  <si>
    <t>Grzejnik łazienkowy DELFIN EXCLUSIVE, ciemny grafit mat, 580 x 1725 , 886 W*, rozstaw przyłączy: 500 mm</t>
  </si>
  <si>
    <t>5901407914387</t>
  </si>
  <si>
    <t>5901407914394</t>
  </si>
  <si>
    <t>5901407914400</t>
  </si>
  <si>
    <t>5901407914417</t>
  </si>
  <si>
    <t>5901407914424</t>
  </si>
  <si>
    <t>5901407914431</t>
  </si>
  <si>
    <t>5901407914448</t>
  </si>
  <si>
    <t>5901407914455</t>
  </si>
  <si>
    <t>5901407914462</t>
  </si>
  <si>
    <t>5901407914479</t>
  </si>
  <si>
    <t>5901407914486</t>
  </si>
  <si>
    <t>5901407914493</t>
  </si>
  <si>
    <t>5901407914509</t>
  </si>
  <si>
    <t>5901407914516</t>
  </si>
  <si>
    <t>5901407914523</t>
  </si>
  <si>
    <t>DEL 125710</t>
  </si>
  <si>
    <t>DEL 125711</t>
  </si>
  <si>
    <t>DEL 125712</t>
  </si>
  <si>
    <t>DEL 125713</t>
  </si>
  <si>
    <t>DEL 125714</t>
  </si>
  <si>
    <t>DEL 125720</t>
  </si>
  <si>
    <t>DEL 125721</t>
  </si>
  <si>
    <t>DEL 125722</t>
  </si>
  <si>
    <t>DEL 125723</t>
  </si>
  <si>
    <t>DEL 125724</t>
  </si>
  <si>
    <t>DEL 125730</t>
  </si>
  <si>
    <t>DEL 125731</t>
  </si>
  <si>
    <t>DEL 125732</t>
  </si>
  <si>
    <t>DEL 125733</t>
  </si>
  <si>
    <t>DEL 125734</t>
  </si>
  <si>
    <t>Grzejnik łazienkowy DELFIN EXCLUSIVE, QUARTZ 1, 580 x 695 , 356 W*, rozstaw przyłączy: 500 mm</t>
  </si>
  <si>
    <t>Grzejnik łazienkowy DELFIN EXCLUSIVE, QUARTZ 1, 580 x 945 , 485 W*, rozstaw przyłączy: 500 mm</t>
  </si>
  <si>
    <t>Grzejnik łazienkowy DELFIN EXCLUSIVE, QUARTZ 1, 580 x 1210 , 621 W*, rozstaw przyłączy: 500 mm</t>
  </si>
  <si>
    <t>Grzejnik łazienkowy DELFIN EXCLUSIVE, QUARTZ 1, 580 x 1410 , 724 W*, rozstaw przyłączy: 500 mm</t>
  </si>
  <si>
    <t>Grzejnik łazienkowy DELFIN EXCLUSIVE, QUARTZ 1, 580 x 1725 , 886 W*, rozstaw przyłączy: 500 mm</t>
  </si>
  <si>
    <t>Grzejnik łazienkowy DELFIN EXCLUSIVE, QUARTZ 2, 580 x 695 , 356 W*, rozstaw przyłączy: 500 mm</t>
  </si>
  <si>
    <t>Grzejnik łazienkowy DELFIN EXCLUSIVE, QUARTZ 2, 580 x 945 , 485 W*, rozstaw przyłączy: 500 mm</t>
  </si>
  <si>
    <t>Grzejnik łazienkowy DELFIN EXCLUSIVE, QUARTZ 2, 580 x 1210 , 621 W*, rozstaw przyłączy: 500 mm</t>
  </si>
  <si>
    <t>Grzejnik łazienkowy DELFIN EXCLUSIVE, QUARTZ 2, 580 x 1410 , 724 W*, rozstaw przyłączy: 500 mm</t>
  </si>
  <si>
    <t>Grzejnik łazienkowy DELFIN EXCLUSIVE, QUARTZ 2, 580 x 1725 , 886 W*, rozstaw przyłączy: 500 mm</t>
  </si>
  <si>
    <t>Płyta IZOROL-PP KELLER EPS 100/30 mm</t>
  </si>
  <si>
    <t>GRZEJNIK ŁAZIENKOWY ART1C (* Moc grzewcza w Watach dla parametrów tz/tp/ti = 75/65/20°C według normy PN-EN 442)</t>
  </si>
  <si>
    <t xml:space="preserve">ZEHNDER </t>
  </si>
  <si>
    <t>KEL 718028</t>
  </si>
  <si>
    <t>ART1C-080-050</t>
  </si>
  <si>
    <t>ART1C-100-050</t>
  </si>
  <si>
    <t>ART1C-120-050</t>
  </si>
  <si>
    <t>ART1C-130-050</t>
  </si>
  <si>
    <t>Grzejnik łazienkowy DELFIN ELEGANCE, biały, 496 x 1126, 560 W*, rozstaw przyłączy: 50 mm</t>
  </si>
  <si>
    <t>Grzejnik łazienkowy DELFIN ELEGANCE, silver, 496 x 1126, 560 W*, rozstaw przyłączy: 50 mm</t>
  </si>
  <si>
    <t>Stelaż podtynkowy do umywalki DELFIN A102</t>
  </si>
  <si>
    <t>Stelaże podtynkowe inne</t>
  </si>
  <si>
    <t>Stelaż podtynkowy do bidetu DELFIN A103</t>
  </si>
  <si>
    <t>Stelaż podtynkowy do pisuaru DELFIN A104</t>
  </si>
  <si>
    <t>Stelaż podtynkowy do bidetu DELFIN</t>
  </si>
  <si>
    <t>Stelaż podtynkowy do pisuaru DELFIN</t>
  </si>
  <si>
    <t>Stelaż podtynkowy do umywalki DELFIN</t>
  </si>
  <si>
    <t>5901821716116</t>
  </si>
  <si>
    <t>5901821716123</t>
  </si>
  <si>
    <t>5901821716130</t>
  </si>
  <si>
    <t>5901821716147</t>
  </si>
  <si>
    <t>5901821716154</t>
  </si>
  <si>
    <t>5901821716161</t>
  </si>
  <si>
    <t>5901821717540</t>
  </si>
  <si>
    <t>5901821717557</t>
  </si>
  <si>
    <t>5901821717564</t>
  </si>
  <si>
    <t>Ciśnieniowe naczynia przeponowe</t>
  </si>
  <si>
    <r>
      <t xml:space="preserve">Ciśnieniowe naczynia przeponowe </t>
    </r>
    <r>
      <rPr>
        <sz val="11"/>
        <color rgb="FFFF0000"/>
        <rFont val="Calibri"/>
        <family val="2"/>
        <charset val="238"/>
        <scheme val="minor"/>
      </rPr>
      <t>nowość</t>
    </r>
  </si>
  <si>
    <t>Obejma do naczyń ciśnieniowych</t>
  </si>
  <si>
    <t>Naczynie do C.W.U.</t>
  </si>
  <si>
    <t>Naczynie do C.O.</t>
  </si>
  <si>
    <t>Obejma do naczyń ciśnieniowych KELLER 8-24 l</t>
  </si>
  <si>
    <t>KEL 718189</t>
  </si>
  <si>
    <t>5901821718189</t>
  </si>
  <si>
    <t>Zawór grzejnikowy KELLER DN15, PN10, zasilający, kątowy</t>
  </si>
  <si>
    <t>Zawór grzejnikowy KELLER DN15, PN10, zasilający, prosty</t>
  </si>
  <si>
    <t>Zawór grzejnikowy KELLER DN15, PN10, powrotny, kątowy</t>
  </si>
  <si>
    <t>Zawór grzejnikowy KELLER DN15, PN10, powrotny, prosty</t>
  </si>
  <si>
    <t>Zawór termostatyczny prosty z nastawą wstępną ⌀ 1/2"</t>
  </si>
  <si>
    <t>Zawór termostatyczny kątowy z nastawą wstępną ⌀ 1/2"</t>
  </si>
  <si>
    <t xml:space="preserve"> </t>
  </si>
  <si>
    <t>C11550X04NP</t>
  </si>
  <si>
    <t>C11550X06NP</t>
  </si>
  <si>
    <t>C22550X28NP</t>
  </si>
  <si>
    <t>C22550X30NP</t>
  </si>
  <si>
    <t>C33550X08NP</t>
  </si>
  <si>
    <t>C33550X10NP</t>
  </si>
  <si>
    <t>C33550X12NP</t>
  </si>
  <si>
    <t>Zestaw montażowy do grzejników stalowych H-300</t>
  </si>
  <si>
    <t>Zestaw montażowy do grzejników stalowych H-400</t>
  </si>
  <si>
    <t>Grzejnik NANOPANEL C 11 550 x 400 (388 / 308 / 161 W*)</t>
  </si>
  <si>
    <t xml:space="preserve">Grzejnik NANOPANEL C 11 550 x 600 (582 / 462 / 242 W*)               </t>
  </si>
  <si>
    <t>Grzejnik NANOPANEL C 22 550 x 2800 (5160 / 4065 / 2084 W*)</t>
  </si>
  <si>
    <t>Grzejnik NANOPANEL C 22 550 x 3000 (5528 / 4355 / 2233 W*)</t>
  </si>
  <si>
    <t>Grzejnik NANOPANEL C 33 550 x 800 (1850 / 1458 / 747 W*)</t>
  </si>
  <si>
    <t>Grzejnik NANOPANEL C 33 550 x 1000 (2313 / 1822 / 934 W*)</t>
  </si>
  <si>
    <t>Grzejnik NANOPANEL C 33 550 x 1200 (2776 / 2186 / 1121 W*)</t>
  </si>
  <si>
    <t>Uchwyt KELLER do rur zwykły</t>
  </si>
  <si>
    <t>Uchwyt KELLER do rur 15 zwykły (18-23) 1/2" z kołkiem rozporowym</t>
  </si>
  <si>
    <t>Uchwyt KELLER do rur 25 zwykły (32-37) 1" z kołkiem rozporowym</t>
  </si>
  <si>
    <t>Uchwyt KELLER do rur 32 zwykły (38-46) 1 1/4" z kołkiem rozporowym</t>
  </si>
  <si>
    <t>Uchwyt KELLER do rur 40 zwykły (47-54) 1 1/2" z kołkiem rozporowym</t>
  </si>
  <si>
    <t>Uchwyt KELLER do rur 50 zwykły (54-62) 2" z kołkiem rozporowym</t>
  </si>
  <si>
    <t>Uchwyt KELLER do rur 75 zwykły 2 1/2" z kołkiem rozporowym</t>
  </si>
  <si>
    <t>Uchwyt KELLER do rur 80 zwykły 3" z kołkiem rozporowym</t>
  </si>
  <si>
    <t>Uchwyt KELLER do rur 100 zwykły 4" z kołkiem rozporowym</t>
  </si>
  <si>
    <t>Uchwyt KELLER do rur 125 zwykły 5" z kołkiem rozporowym</t>
  </si>
  <si>
    <t>Uchwyt KELLER do rur 150 zwykły 6" z kołkiem rozporowym</t>
  </si>
  <si>
    <t>Uchwyt KELLER do rur 20 zwykły (24-28) 3/4" z kołkiem rozporowym</t>
  </si>
  <si>
    <t>KEL 440015</t>
  </si>
  <si>
    <t>KEL 440020</t>
  </si>
  <si>
    <t>KEL 440025</t>
  </si>
  <si>
    <t>KEL 440032</t>
  </si>
  <si>
    <t>KEL 440040</t>
  </si>
  <si>
    <t>KEL 440050</t>
  </si>
  <si>
    <t>KEL 440075</t>
  </si>
  <si>
    <t>KEL 440080</t>
  </si>
  <si>
    <t>KEL 440100</t>
  </si>
  <si>
    <t>KEL 440125</t>
  </si>
  <si>
    <t>KEL 440150</t>
  </si>
  <si>
    <t>KEL 450010</t>
  </si>
  <si>
    <t>KEL 450015</t>
  </si>
  <si>
    <t>KEL 450020</t>
  </si>
  <si>
    <t>KEL 450025</t>
  </si>
  <si>
    <t>KEL 450032</t>
  </si>
  <si>
    <t>KEL 450040</t>
  </si>
  <si>
    <t>KEL 450050</t>
  </si>
  <si>
    <t>KEL 450075</t>
  </si>
  <si>
    <t>KEL 450080</t>
  </si>
  <si>
    <t>KEL 450100</t>
  </si>
  <si>
    <t>KEL 450125</t>
  </si>
  <si>
    <t>KEL 450150</t>
  </si>
  <si>
    <t>Przesłużka mosiężna KELLER HARD</t>
  </si>
  <si>
    <t>5901880033674</t>
  </si>
  <si>
    <t>5901880033681</t>
  </si>
  <si>
    <t>5901880033698</t>
  </si>
  <si>
    <t>5901880033704</t>
  </si>
  <si>
    <t>5901880033711</t>
  </si>
  <si>
    <t>5901880033728</t>
  </si>
  <si>
    <t>5901880033735</t>
  </si>
  <si>
    <t>Przedłużka mosiężna KELLER HARD 1/2"x15mm</t>
  </si>
  <si>
    <t>Przedłużka mosiężna KELLER HARD 1/2"x25mm</t>
  </si>
  <si>
    <t>Przedłużka mosiężna KELLER HARD 1/2"x40mm</t>
  </si>
  <si>
    <t>Przedłużka mosiężna KELLER HARD 1/2"x30mm</t>
  </si>
  <si>
    <t>Przedłużka mosiężna KELLER HARD 1/2"x20mm</t>
  </si>
  <si>
    <t>Przedłużka mosiężna KELLER HARD 1/2"x10mm</t>
  </si>
  <si>
    <t>Przedłużka mosiężna KELLER HARD 1/2"x50mm</t>
  </si>
  <si>
    <t>KEL 033674</t>
  </si>
  <si>
    <t>KEL 033681</t>
  </si>
  <si>
    <t>KEL 033698</t>
  </si>
  <si>
    <t>KEL 033704</t>
  </si>
  <si>
    <t>KEL 033711</t>
  </si>
  <si>
    <t>KEL 033728</t>
  </si>
  <si>
    <t>KEL 033735</t>
  </si>
  <si>
    <t>Kurek kulowy wodny KELLER standard</t>
  </si>
  <si>
    <t>Kurki kulowe i czerpalne</t>
  </si>
  <si>
    <t>Kurek kulowy KELLER ze śrubunkiem, z motylkiem</t>
  </si>
  <si>
    <t>Kurek kulowy KELLER z filtrem skośnym</t>
  </si>
  <si>
    <t>Kurek kulowy czerpalny KELLER ze złączką</t>
  </si>
  <si>
    <t>Kurek kulowy KELLER standard z motylkiem</t>
  </si>
  <si>
    <t>Kurek kulowy KELLER z motylkiem nkr-wkr</t>
  </si>
  <si>
    <t>Kurek kulowy wodny KELLER PLUS</t>
  </si>
  <si>
    <t>Kurek KELLER PLUS z motylkiem nkr-wkr</t>
  </si>
  <si>
    <t>Kurek WZ KELLER  HARD PN30 z rączką</t>
  </si>
  <si>
    <t>Kurek KELLER HARD PN30 z motylkiem</t>
  </si>
  <si>
    <t>Kurek KELLER HARD PN30 nakr-wkr</t>
  </si>
  <si>
    <t>Kurek KELLER HARD PN30 ze śrubunkiem</t>
  </si>
  <si>
    <t>Kurek czerpalny KELLER HARD</t>
  </si>
  <si>
    <t>Grupa pompowa KELLER z termostatycznym zaworem mieszającym (20-45 C) z pompą KELLER PRO EKO 25-60</t>
  </si>
  <si>
    <t>KEL 718196</t>
  </si>
  <si>
    <t>5901821718196</t>
  </si>
  <si>
    <t>Rozdzielacz KELLER dla maks. 3 obiegów DN25 z odsprzężeniem + konsola montażowa 2-3 obwody</t>
  </si>
  <si>
    <t>KEL 718202</t>
  </si>
  <si>
    <t>5901821718202</t>
  </si>
  <si>
    <t>Uszczelnienia połączeń</t>
  </si>
  <si>
    <t>Taśma teflonowa KELLER</t>
  </si>
  <si>
    <t>Nić do uszczelniania gwintów KELLER Locker</t>
  </si>
  <si>
    <t>Nić do uszczelniania gwintów KELLER Locker 150 mb</t>
  </si>
  <si>
    <t>KEL 718226</t>
  </si>
  <si>
    <t>5901821718226</t>
  </si>
  <si>
    <r>
      <t xml:space="preserve">Uszczelnienia połączeń </t>
    </r>
    <r>
      <rPr>
        <sz val="11"/>
        <color rgb="FFFF0000"/>
        <rFont val="Calibri"/>
        <family val="2"/>
        <charset val="238"/>
        <scheme val="minor"/>
      </rPr>
      <t>nowość</t>
    </r>
  </si>
  <si>
    <t>Grzejnik aluminiowy KELLER 500 (1407 W* / 1110 W**)</t>
  </si>
  <si>
    <t>KEL 850300</t>
  </si>
  <si>
    <t>Grzejnik aluminiowy KELLER 350 (1085 W* / 859 W**) - tylko z Magazynu Centalnego SBS</t>
  </si>
  <si>
    <t>Kocioł wielopaliwowyEKO-KWP V (5 klasa EcoDesign)</t>
  </si>
  <si>
    <t>Kocioł biomasowy wyposażony w palenisko rynnowe KWP MDP (5 klasa EcoDesign)</t>
  </si>
  <si>
    <t>Kocioł peletowy PE mini (5 klasa EcoDesign)</t>
  </si>
  <si>
    <t>Kocioł wielopaliwowy KELLER EKO-KWP V+ 17 P (sterowany elektronicznie; podajnik z prawej strony)</t>
  </si>
  <si>
    <t>Kocioł wielopaliwowy KELLER EKO-KWP V+ 34 L (sterowany elektronicznie; podajnik z lewej strony)</t>
  </si>
  <si>
    <t>KEL 48017P</t>
  </si>
  <si>
    <t>KEL 48017L</t>
  </si>
  <si>
    <t>KEL 48025P</t>
  </si>
  <si>
    <t>KEL 48025L</t>
  </si>
  <si>
    <t>KEL 48034P</t>
  </si>
  <si>
    <t>KEL 48034L</t>
  </si>
  <si>
    <t>Kocioł biomasowy KELLER EKO-BIO MDP 15 P (sterowany elektronicznie; podajnik z prawej strony)</t>
  </si>
  <si>
    <t>Kocioł biomasowy KELLER EKO-BIO MDP 15 L (sterowany elektronicznie; podajnik z lewej strony)</t>
  </si>
  <si>
    <t>KEL 44615P</t>
  </si>
  <si>
    <t>KEL 44615L</t>
  </si>
  <si>
    <t>KEL 44620P</t>
  </si>
  <si>
    <t>KEL 44620L</t>
  </si>
  <si>
    <t>KEL 44625P</t>
  </si>
  <si>
    <t>KEL 44625L</t>
  </si>
  <si>
    <t>KEL 436121</t>
  </si>
  <si>
    <t>KEL 436122</t>
  </si>
  <si>
    <t>KEL 436151</t>
  </si>
  <si>
    <t>KEL 436352</t>
  </si>
  <si>
    <t>KEL 436203</t>
  </si>
  <si>
    <t>KEL 436205</t>
  </si>
  <si>
    <t>KEL 436353</t>
  </si>
  <si>
    <t>KEL 436355</t>
  </si>
  <si>
    <t>Kocioł wielopaliwowy KELLER EKO-KWP V+ 17 L (sterowany elektronicznie; podajnik z lewej strony)</t>
  </si>
  <si>
    <t>Kocioł wielopaliwowy KELLER EKO-KWP V+ 25 P (sterowany elektronicznie; podajnik z prawej strony)</t>
  </si>
  <si>
    <t>Kocioł wielopaliwowy KELLER EKO-KWP V+ 25 L (sterowany elektronicznie; podajnik z lewej strony)</t>
  </si>
  <si>
    <t>Kocioł wielopaliwowy KELLER EKO-KWP V+ 34 P (sterowany elektronicznie; podajnik z prawej strony)</t>
  </si>
  <si>
    <t>Kocioł biomasowy KELLER EKO-BIO MDP 20 P (sterowany elektronicznie; podajnik z prawej strony)</t>
  </si>
  <si>
    <t>Kocioł biomasowy KELLEREKO-BIO MDP 20 L (sterowany elektronicznie; podajnik z lewej strony)</t>
  </si>
  <si>
    <t>Kocioł biomasowy KELLER EKO-BIO MDP 25 P (sterowany elektronicznie; podajnik z prawej strony)</t>
  </si>
  <si>
    <t>Kocioł biomasowy KELLER EKO-BIO MDP 25 L (sterowany elektronicznie; podajnik z lewej strony)</t>
  </si>
  <si>
    <t>Kocioł pelletowy KELLER EKO-PE Compact 12/160 (moc grzewcza 12 kW; z zasobnikiem obok kotła 160l)</t>
  </si>
  <si>
    <t>Kocioł pelletowy KELLER EKO-PE Compact 12/80 (moc grzewcza  12 kW; z zasobnikiem nad kotłem 80l)</t>
  </si>
  <si>
    <t>Kocioł pelletowy KELLER EKO-PE Compact 15/160 (moc grzewcza  15 kW; z zasobnikiem obok kotła 160l)</t>
  </si>
  <si>
    <t>Kocioł pelletowy KELLER EKO-PE Compact 15/80 (moc grzewcza 15 kW; z zasobnikiem nad kotłem 80l)</t>
  </si>
  <si>
    <t>Kocioł pelletowy KELLER EKO-PE Compact 20/310 (moc grzewcza 18 kW; z zasobnikiem 310 litrów)</t>
  </si>
  <si>
    <t>Kocioł pelletowy KELLER EKO-PE Compact 20/540 (moc grzewcza 18 kW; z zasobnikiem 540 litrów)</t>
  </si>
  <si>
    <t>Kocioł pelletowy KELLER EKO-PE Compact 35/310 (moc grzewcza 35 kW; z zasobnikiem 310 litrów)</t>
  </si>
  <si>
    <t>Kocioł pelletowy KELLER EKO-PE Compact 35/540 (moc grzewcza 35 kW; z zasobnikiem 540 litrów)</t>
  </si>
  <si>
    <t>Pompy obiegowe wody pitnej Keller</t>
  </si>
  <si>
    <t>Pompa obiegowa wody pitnej KELLER CRS 25/40-180</t>
  </si>
  <si>
    <t>Pompa obiegowa wody pitnej KELLER CRS 25/60-180</t>
  </si>
  <si>
    <t>KEL 190140</t>
  </si>
  <si>
    <t>KEL 190160</t>
  </si>
  <si>
    <t>5901821718233</t>
  </si>
  <si>
    <t>Grupa pompowa KELLER bez mieszacza bez pompy</t>
  </si>
  <si>
    <t>KEL 718233</t>
  </si>
  <si>
    <t>Grupa pompowa KELLER z mieszaczem, siłownikiem KEL06, bez pompy</t>
  </si>
  <si>
    <t>KEL 718240</t>
  </si>
  <si>
    <t>5901821718240</t>
  </si>
  <si>
    <t>Złączka Pex do rozdzielacza KELLER FLOOR</t>
  </si>
  <si>
    <t>Złączka Pex 16 x 2 / GW 3/4" do rozdzielacza KELLER FLOOR</t>
  </si>
  <si>
    <t>KEL 162000</t>
  </si>
  <si>
    <t>Półśrubunek KELLER do naczynia przeponowego 3/4"</t>
  </si>
  <si>
    <t>Półśrubunek do naczynia przeponowego</t>
  </si>
  <si>
    <t>KEL 143470</t>
  </si>
  <si>
    <t>Hak plastikowy do rur podwójny KELLER 100 mm (opakowanie 100 szt.)</t>
  </si>
  <si>
    <t>Pompy NANOPANEL CER</t>
  </si>
  <si>
    <t>NAN 140040</t>
  </si>
  <si>
    <t>NAN 140060</t>
  </si>
  <si>
    <t>Pompa elektroniczna obiegowa NANOPANEL CER do c.o. 25/4-180</t>
  </si>
  <si>
    <t>Pompa elektroniczna obiegowa NANOPANEL CER do c.o. 25/6-180</t>
  </si>
  <si>
    <t>Zasobnik stojący KELLER, pojedyncza wężownica, polistyren, obudowa tworzywo czerwone 150 l</t>
  </si>
  <si>
    <t>Zasobnik stojący KELLER, pojedyncza wężownica, polistyren, obudowa tworzywo czerwone 220 l</t>
  </si>
  <si>
    <t>Zasobnik stojący KELLER, podwójna wężownica, polistyren, obudowa tworzywo czerwone 250 l</t>
  </si>
  <si>
    <t>Zasobnik stojący KELLER, podwójna wężownica, polistyren, obudowa tworzywo czerwone 300 l</t>
  </si>
  <si>
    <t>Zasobnik stojący KELLER, pojedyncza wężownica, polistyren, obudowa tworzywo białe 150 l</t>
  </si>
  <si>
    <t>Zasobnik stojący KELLER, pojedyncza wężownica, polistyren, obudowa tworzywo białe 220 l</t>
  </si>
  <si>
    <t>Zasobnik stojący KELLER, podwójna wężownica, polistyren, obudowa tworzywo białe 250 l</t>
  </si>
  <si>
    <t>Zasobnik stojący KELLER, podwójna wężownica, polistyren, obudowa tworzywo białe 300 l</t>
  </si>
  <si>
    <t>KEL 063221031</t>
  </si>
  <si>
    <t>KEL 063302031</t>
  </si>
  <si>
    <t>KEL 063151031</t>
  </si>
  <si>
    <t>KEL 063252031</t>
  </si>
  <si>
    <t>Grzejnik łazienkowy ART1C, chrom, 800 x 500, 203 W*, rozstaw przyłączy: 468 mm</t>
  </si>
  <si>
    <t>Grzejnik łazienkowy ART1C, chrom, 950 x 500, 241 W*, rozstaw przyłączy: 468 mm</t>
  </si>
  <si>
    <t>Grzejnik łazienkowy ART1C, chrom, 1200 x 500, 302 W*, rozstaw przyłączy: 468 mm</t>
  </si>
  <si>
    <t>Grzejnik łazienkowy ART1C, chrom, 1300 x 500, 326 W*, rozstaw przyłączy: 468 mm</t>
  </si>
  <si>
    <t xml:space="preserve">GRZEJNIK ŁAZIENKOWY ART1C </t>
  </si>
  <si>
    <t>Środek poślizgowy KELLER do rur z silikonem 3000 g</t>
  </si>
  <si>
    <t>KEL 501300</t>
  </si>
  <si>
    <t>PN10/20/3M</t>
  </si>
  <si>
    <t>PN10/20/4M</t>
  </si>
  <si>
    <t>PN10/25/3M</t>
  </si>
  <si>
    <t>PN10/25/4M</t>
  </si>
  <si>
    <t>PN10/32/3M</t>
  </si>
  <si>
    <t>PN10/32/4M</t>
  </si>
  <si>
    <t>PN10/40/3M</t>
  </si>
  <si>
    <t>PN10/40/4M</t>
  </si>
  <si>
    <t>PN10/50/3M</t>
  </si>
  <si>
    <t>PN10/50/4M</t>
  </si>
  <si>
    <t>PN10/63/3M</t>
  </si>
  <si>
    <t>PN10/63/4M</t>
  </si>
  <si>
    <t>PN10/75/3M</t>
  </si>
  <si>
    <t>PN10/75/4M</t>
  </si>
  <si>
    <t>PN10/90/3M</t>
  </si>
  <si>
    <t>PN10/90/4M</t>
  </si>
  <si>
    <t>PN10/110/3M</t>
  </si>
  <si>
    <t>PN10/110/4M</t>
  </si>
  <si>
    <t>Rura jednorodna PN 10, rozm. 20, odcinek 3m</t>
  </si>
  <si>
    <t>Rura jednorodna PN 10, rozm. 20, odcinek 4m</t>
  </si>
  <si>
    <t>Rura jednorodna PN 10, rozm. 25, odcinek 3m</t>
  </si>
  <si>
    <t>Rura jednorodna PN 10, rozm. 25, odcinek 4m</t>
  </si>
  <si>
    <t>Rura jednorodna PN 10, rozm. 32, odcinek 3m</t>
  </si>
  <si>
    <t>Rura jednorodna PN 10, rozm. 32, odcinek 4m</t>
  </si>
  <si>
    <t>Rura jednorodna PN 10, rozm. 40, odcinek 3m</t>
  </si>
  <si>
    <t>Rura jednorodna PN 10, rozm. 40, odcinek 4m</t>
  </si>
  <si>
    <t>Rura jednorodna PN 10, rozm. 50, odcinek 3m</t>
  </si>
  <si>
    <t>Rura jednorodna PN 10, rozm. 50, odcinek 4m</t>
  </si>
  <si>
    <t>Rura jednorodna PN 10, rozm. 63, odcinek 3m</t>
  </si>
  <si>
    <t>Rura jednorodna PN 10, rozm. 63, odcinek 4m</t>
  </si>
  <si>
    <t>Rura jednorodna PN 10, rozm. 75, odcinek 3m</t>
  </si>
  <si>
    <t>Rura jednorodna PN 10, rozm. 75, odcinek 4m</t>
  </si>
  <si>
    <t>Rura jednorodna PN 10, rozm. 90, odcinek 3m</t>
  </si>
  <si>
    <t>Rura jednorodna PN 10, rozm. 90, odcinek 4m</t>
  </si>
  <si>
    <t>Rura jednorodna PN 10, rozm. 110, odcinek 3m</t>
  </si>
  <si>
    <t>Rura jednorodna PN 10, rozm. 110, odcinek 4m</t>
  </si>
  <si>
    <t>Rura jednorodna PN 16, rozm. 20, odcinek 3m</t>
  </si>
  <si>
    <t>Rura jednorodna PN 16, rozm. 20, odcinek 4m</t>
  </si>
  <si>
    <t>Rura jednorodna PN 16, rozm. 25, odcinek 3m</t>
  </si>
  <si>
    <t>Rura jednorodna PN 16, rozm. 25, odcinek 4m</t>
  </si>
  <si>
    <t>Rura jednorodna PN 16, rozm. 32, odcinek 3m</t>
  </si>
  <si>
    <t>Rura jednorodna PN 16, rozm. 32, odcinek 4m</t>
  </si>
  <si>
    <t>Rura jednorodna PN 16, rozm. 40, odcinek 3m</t>
  </si>
  <si>
    <t>Rura jednorodna PN 16, rozm. 40, odcinek 4m</t>
  </si>
  <si>
    <t>Rura jednorodna PN 16, rozm. 50, odcinek 3m</t>
  </si>
  <si>
    <t>Rura jednorodna PN 16, rozm. 50, odcinek 4m</t>
  </si>
  <si>
    <t>Rura jednorodna PN 16, rozm. 63, odcinek 3m</t>
  </si>
  <si>
    <t>Rura jednorodna PN 16, rozm. 63, odcinek 4m</t>
  </si>
  <si>
    <t>Rura jednorodna PN 16, rozm. 75, odcinek 3m</t>
  </si>
  <si>
    <t>Rura jednorodna PN 16, rozm. 75, odcinek 4m</t>
  </si>
  <si>
    <t>Rura jednorodna PN 16, rozm. 90, odcinek 3m</t>
  </si>
  <si>
    <t>Rura jednorodna PN 16, rozm. 90, odcinek 4m</t>
  </si>
  <si>
    <t>Rura jednorodna PN 16, rozm. 116, odcinek 3m</t>
  </si>
  <si>
    <t>Rura jednorodna PN 16, rozm. 116, odcinek 4m</t>
  </si>
  <si>
    <t>PN16/20/3M</t>
  </si>
  <si>
    <t>PN16/20/4M</t>
  </si>
  <si>
    <t>PN16/25/3M</t>
  </si>
  <si>
    <t>PN16/25/4M</t>
  </si>
  <si>
    <t>PN16/32/3M</t>
  </si>
  <si>
    <t>PN16/32/4M</t>
  </si>
  <si>
    <t>PN16/40/3M</t>
  </si>
  <si>
    <t>PN16/40/4M</t>
  </si>
  <si>
    <t>PN16/50/3M</t>
  </si>
  <si>
    <t>PN16/50/4M</t>
  </si>
  <si>
    <t>PN16/63/3M</t>
  </si>
  <si>
    <t>PN16/63/4M</t>
  </si>
  <si>
    <t>PN16/75/3M</t>
  </si>
  <si>
    <t>PN16/75/4M</t>
  </si>
  <si>
    <t>PN16/90/3M</t>
  </si>
  <si>
    <t>PN16/90/4M</t>
  </si>
  <si>
    <t>PN16/110/3M</t>
  </si>
  <si>
    <t>PN16/110/4M</t>
  </si>
  <si>
    <t>PN20/16/3M</t>
  </si>
  <si>
    <t>PN20/16/4M</t>
  </si>
  <si>
    <t>PN20/20/3M</t>
  </si>
  <si>
    <t>PN20/20/4M</t>
  </si>
  <si>
    <t>PN20/25/3M</t>
  </si>
  <si>
    <t>PN20/25/4M</t>
  </si>
  <si>
    <t>PN20/32/3M</t>
  </si>
  <si>
    <t>PN20/32/4M</t>
  </si>
  <si>
    <t>PN20/40/3M</t>
  </si>
  <si>
    <t>PN20/40/4M</t>
  </si>
  <si>
    <t>PN20/50/3M</t>
  </si>
  <si>
    <t>PN20/50/4M</t>
  </si>
  <si>
    <t>PN20/63/3M</t>
  </si>
  <si>
    <t>PN20/63/4M</t>
  </si>
  <si>
    <t>PN20/75/3M</t>
  </si>
  <si>
    <t>PN20/75/4M</t>
  </si>
  <si>
    <t>PN20/90/3M</t>
  </si>
  <si>
    <t>PN20/90/4M</t>
  </si>
  <si>
    <t>PN20/110/3M</t>
  </si>
  <si>
    <t>PN20/110/4M</t>
  </si>
  <si>
    <t>Rura jednorodna PN 20, rozm. 16, odcinek 3m</t>
  </si>
  <si>
    <t>Rura jednorodna PN 20, rozm. 16, odcinek 4m</t>
  </si>
  <si>
    <t>Rura jednorodna PN 20, rozm. 20, odcinek 3m</t>
  </si>
  <si>
    <t>Rura jednorodna PN 20, rozm. 20, odcinek 4m</t>
  </si>
  <si>
    <t>Rura jednorodna PN 20, rozm. 25, odcinek 3m</t>
  </si>
  <si>
    <t>Rura jednorodna PN 20, rozm. 25, odcinek 4m</t>
  </si>
  <si>
    <t>Rura jednorodna PN 20, rozm. 32, odcinek 3m</t>
  </si>
  <si>
    <t>Rura jednorodna PN 20, rozm. 32, odcinek 4m</t>
  </si>
  <si>
    <t>Rura jednorodna PN 20, rozm. 40, odcinek 3m</t>
  </si>
  <si>
    <t>Rura jednorodna PN 20, rozm. 40, odcinek 4m</t>
  </si>
  <si>
    <t>Rura jednorodna PN 20, rozm. 50, odcinek 3m</t>
  </si>
  <si>
    <t>Rura jednorodna PN 20, rozm. 50, odcinek 4m</t>
  </si>
  <si>
    <t>Rura jednorodna PN 20, rozm. 63, odcinek 3m</t>
  </si>
  <si>
    <t>Rura jednorodna PN 20, rozm. 63, odcinek 4m</t>
  </si>
  <si>
    <t>Rura jednorodna PN 20, rozm. 75, odcinek 3m</t>
  </si>
  <si>
    <t>Rura jednorodna PN 20, rozm. 75, odcinek 4m</t>
  </si>
  <si>
    <t>Rura jednorodna PN 20, rozm. 90, odcinek 3m</t>
  </si>
  <si>
    <t>Rura jednorodna PN 20, rozm. 90, odcinek 4m</t>
  </si>
  <si>
    <t>Rura jednorodna PN 20, rozm. 110, odcinek 3m</t>
  </si>
  <si>
    <t>Rura jednorodna PN 20, rozm. 110, odcinek 4m</t>
  </si>
  <si>
    <t>RURA STABI Glass GF KELLER 16, rozm. 16, odcinek 3m</t>
  </si>
  <si>
    <t>RURA STABI Glass GF KELLER 16, rozm. 16, odcinek 4m</t>
  </si>
  <si>
    <t>RURA STABI Glass GF KELLER 20, rozm. 20, odcinek 3m</t>
  </si>
  <si>
    <t>RURA STABI Glass GF KELLER 20, rozm. 20, odcinek 4m</t>
  </si>
  <si>
    <t>RURA STABI Glass GF KELLER 25, rozm. 25, odcinek 3m</t>
  </si>
  <si>
    <t>RURA STABI Glass GF KELLER 25, rozm. 25, odcinek 4m</t>
  </si>
  <si>
    <t>RURA STABI Glass GF KELLER 32, rozm. 32, odcinek 3m</t>
  </si>
  <si>
    <t>RURA STABI Glass GF KELLER 32, rozm. 32, odcinek 4m</t>
  </si>
  <si>
    <t>RURA STABI Glass GF KELLER 40, rozm. 40, odcinek 3m</t>
  </si>
  <si>
    <t>RURA STABI Glass GF KELLER 40, rozm. 40, odcinek 4m</t>
  </si>
  <si>
    <t>RURA STABI Glass GF KELLER 50, rozm. 50, odcinek 3m</t>
  </si>
  <si>
    <t>RURA STABI Glass GF KELLER 50, rozm. 50, odcinek 4m</t>
  </si>
  <si>
    <t>RURA STABI Glass GF KELLER 63, rozm. 63, odcinek 3m</t>
  </si>
  <si>
    <t>RURA STABI Glass GF KELLER 63, rozm. 63, odcinek 4m</t>
  </si>
  <si>
    <t>RURA STABI Glass GF KELLER 75, rozm. 75, odcinek 3m</t>
  </si>
  <si>
    <t>RURA STABI Glass GF KELLER 75, rozm. 75, odcinek 4m</t>
  </si>
  <si>
    <t>RURA STABI Glass GF KELLER 90, rozm. 90, odcinek 3m</t>
  </si>
  <si>
    <t>RURA STABI Glass GF KELLER 90, rozm. 90, odcinek 4m</t>
  </si>
  <si>
    <t>RURA STABI Glass GF KELLER 110, rozm. 110, odcinek 3m</t>
  </si>
  <si>
    <t>RURA STABI Glass GF KELLER 110, rozm. 110, odcinek 4m</t>
  </si>
  <si>
    <t>RSTG16/3M</t>
  </si>
  <si>
    <t>RSTG16/4M</t>
  </si>
  <si>
    <t>RSTG20/3M</t>
  </si>
  <si>
    <t>RSTG20/4M</t>
  </si>
  <si>
    <t>RSTG25/3M</t>
  </si>
  <si>
    <t>RSTG25/4M</t>
  </si>
  <si>
    <t>RSTG32/3M</t>
  </si>
  <si>
    <t>RSTG32/4M</t>
  </si>
  <si>
    <t>RSTG40/3M</t>
  </si>
  <si>
    <t>RSTG40/4M</t>
  </si>
  <si>
    <t>RSTG50/3M</t>
  </si>
  <si>
    <t>RSTG50/4M</t>
  </si>
  <si>
    <t>RSTG63/3M</t>
  </si>
  <si>
    <t>RSTG63/4M</t>
  </si>
  <si>
    <t>RSTG75/3M</t>
  </si>
  <si>
    <t>RSTG75/4M</t>
  </si>
  <si>
    <t>RSTG90/3M</t>
  </si>
  <si>
    <t>RSTG90/4M</t>
  </si>
  <si>
    <t>RSTG110/3M</t>
  </si>
  <si>
    <t>RSTG110/4M</t>
  </si>
  <si>
    <t>RURA STABI  16 gr. ścianki 2,7 KELLER, rozm. 16, odcinek 3m</t>
  </si>
  <si>
    <t>RURA STABI  16 gr. ścianki 2,7 KELLER, rozm. 16, odcinek 4m</t>
  </si>
  <si>
    <t>RURA STABI  20 gr. ścianki 3,4 KELLER, rozm. 20, odcinek 3m</t>
  </si>
  <si>
    <t>RURA STABI  20 gr. ścianki 3,4 KELLER, rozm. 20, odcinek 4m</t>
  </si>
  <si>
    <t>RURA STABI  25 gr. ścianki 4,2 KELLER, rozm. 25, odcinek 3m</t>
  </si>
  <si>
    <t>RURA STABI  25 gr. ścianki 4,2 KELLER, rozm. 25, odcinek 4m</t>
  </si>
  <si>
    <t>RURA STABI  32 gr. ścianki 5,4 KELLER, rozm. 32, odcinek 3m</t>
  </si>
  <si>
    <t>RURA STABI  32 gr. ścianki 5,4 KELLER, rozm. 32, odcinek 4m</t>
  </si>
  <si>
    <t>RURA STABI  40 gr. ścianki 6,7 KELLER, rozm. 40, odcinek 3m</t>
  </si>
  <si>
    <t>RURA STABI  40 gr. ścianki 6,7 KELLER, rozm. 40, odcinek 4m</t>
  </si>
  <si>
    <t>RURA STABI  50 gr. ścianki 8,4 KELLER, rozm. 50, odcinek 3m</t>
  </si>
  <si>
    <t>RURA STABI  50 gr. ścianki 8,4 KELLER, rozm. 50, odcinek 4m</t>
  </si>
  <si>
    <t>RURA STABI  63 gr. ścianki 10,5 KELLER, rozm. 63, odcinek 3m</t>
  </si>
  <si>
    <t>RURA STABI  63 gr. ścianki 10,5 KELLER, rozm. 63, odcinek 4m</t>
  </si>
  <si>
    <t>RURA STABI  75 gr. ścianki 12,6 KELLER, rozm. 75, odcinek 3m</t>
  </si>
  <si>
    <t>RURA STABI  75 gr. ścianki 12,6 KELLER, rozm. 75, odcinek 4m</t>
  </si>
  <si>
    <t>RURA STABI  90 gr. ścianki 15 KELLER, rozm. 90, odcinek 3m</t>
  </si>
  <si>
    <t>RURA STABI  90 gr. ścianki 15 KELLER, rozm. 90, odcinek 4m</t>
  </si>
  <si>
    <t>RURA STABI  110 gr. ścianki 18,3 KELLER, rozm. 110, odcinek 3m</t>
  </si>
  <si>
    <t>RURA STABI  110 gr. ścianki 18,3 KELLER, rozm. 110, odcinek 4m</t>
  </si>
  <si>
    <t>RST16/3M</t>
  </si>
  <si>
    <t>RST16/4M</t>
  </si>
  <si>
    <t>RST20/3M</t>
  </si>
  <si>
    <t>RST20/4M</t>
  </si>
  <si>
    <t>RST25/3M</t>
  </si>
  <si>
    <t>RST25/4M</t>
  </si>
  <si>
    <t>RST32/3M</t>
  </si>
  <si>
    <t>RST32/4M</t>
  </si>
  <si>
    <t>RST40/3M</t>
  </si>
  <si>
    <t>RST40/4M</t>
  </si>
  <si>
    <t>RST50/3M</t>
  </si>
  <si>
    <t>RST50/4M</t>
  </si>
  <si>
    <t>RST63/3M</t>
  </si>
  <si>
    <t>RST63/4M</t>
  </si>
  <si>
    <t>RST75/3M</t>
  </si>
  <si>
    <t>RST75/4M</t>
  </si>
  <si>
    <t>RST90/3M</t>
  </si>
  <si>
    <t>RST90/4M</t>
  </si>
  <si>
    <t>RST110/3M</t>
  </si>
  <si>
    <t>RST110/4M</t>
  </si>
  <si>
    <t>ZM_NP-300_H-300</t>
  </si>
  <si>
    <t>ZM_NP-400_H-400</t>
  </si>
  <si>
    <t>ZM_NP-500_H-500</t>
  </si>
  <si>
    <t>ZM_NP-600_H-600</t>
  </si>
  <si>
    <t>ZM_NP-900_H-900</t>
  </si>
  <si>
    <t>PODGRZEWACZE</t>
  </si>
  <si>
    <t>Podgrzewacz elektryczny ISEA</t>
  </si>
  <si>
    <t>FERROLI</t>
  </si>
  <si>
    <t xml:space="preserve">4024074825556      </t>
  </si>
  <si>
    <t xml:space="preserve">Podgrzewacz elektryczny ISEA 50 VE/RE - elektryczny pojemnościowy pogrzewacz C.W.U. </t>
  </si>
  <si>
    <t xml:space="preserve">Podgrzewacz elektryczny ISEA 80 VE/RE - elektryczny pojemnościowy pogrzewacz C.W.U. </t>
  </si>
  <si>
    <t xml:space="preserve">Podgrzewacz elektryczny ISEA 100 VE/RE - elektryczny pojemnościowy pogrzewacz C.W.U. </t>
  </si>
  <si>
    <t xml:space="preserve">Podgrzewacz elektryczny ISEA 120 VE/RE - elektryczny pojemnościowy pogrzewacz C.W.U. </t>
  </si>
  <si>
    <t xml:space="preserve">Podgrzewacz elektryczny ISEA 150 VE/RE - elektryczny pojemnościowy pogrzewacz C.W.U. </t>
  </si>
  <si>
    <t>Grupa pompowa KELLER bez mieszacza, bez pompy, z sepratorem zanieczyszczeń z magnesem</t>
  </si>
  <si>
    <t>KEL 718288</t>
  </si>
  <si>
    <t>Sprzęgło-kolektor KELLER do 55 kW</t>
  </si>
  <si>
    <t>Sprzęgło-kolektor KELLER do 55 kW poziomy</t>
  </si>
  <si>
    <t>Sprzęgło-kolektor KELLER do 55 kW pionowy</t>
  </si>
  <si>
    <t>KEL 718301</t>
  </si>
  <si>
    <t>KEL 718318</t>
  </si>
  <si>
    <t>5901821718301</t>
  </si>
  <si>
    <t>5901821718318</t>
  </si>
  <si>
    <t>Kurek kulowy wodny KELLER HARD PN30 z rączką ⌀ 1/2"</t>
  </si>
  <si>
    <t>Kurek kulowy wodny KELLER HARD PN30 z rączką  ⌀ 3/4"</t>
  </si>
  <si>
    <t>Kurek kulowy wodny KELLER HARD PN30 z rączką  ⌀ 1"</t>
  </si>
  <si>
    <t>Kurek kulowy wodny KELLER HARD PN30 z rączką  ⌀ 5/4"</t>
  </si>
  <si>
    <t>Kurek kulowy wodny KELLER HARD PN30 z rączką  ⌀ 6/4"</t>
  </si>
  <si>
    <t>Kurek kulowy wodny KELLER HARD PN30 z rączką  ⌀ 2"</t>
  </si>
  <si>
    <t>Kurek kulowy wodny KELLER HARD PN25 z rączką ⌀ 2 1/2"</t>
  </si>
  <si>
    <t>Kurek kulowy wodny KELLER HARD PN25 z rączką ⌀  3"</t>
  </si>
  <si>
    <t>Kurek kulowy wodny KELLER HARD PN25 z rączką ⌀ 4"</t>
  </si>
  <si>
    <t>Kurek KELLER HARD z rączką</t>
  </si>
  <si>
    <t xml:space="preserve">Ciepłomierz KELLER SensorStar E DN 15 uniwersalny powrót (zasilanie na żądanie) </t>
  </si>
  <si>
    <t>E001X2WI</t>
  </si>
  <si>
    <t>E301X2WI</t>
  </si>
  <si>
    <t>E401X2WI</t>
  </si>
  <si>
    <t>E501X2WI</t>
  </si>
  <si>
    <t>E601X2WI  </t>
  </si>
  <si>
    <t>KEL 180801NVK</t>
  </si>
  <si>
    <t>KEL 180601NVK</t>
  </si>
  <si>
    <t>Rura jednościenna 1 mb, nierdzewna ⌀ 80 pakiet 40 szt.</t>
  </si>
  <si>
    <t>Rura jednościenna 1 mb, nierdzewna ⌀ 60 pakiet 40 szt.</t>
  </si>
  <si>
    <t>Pakiety wkładu kominowego nierdzewnego</t>
  </si>
  <si>
    <t xml:space="preserve">Pakiet wkładu kominowego 110 </t>
  </si>
  <si>
    <t>Pakiet wkładu kominowego 120</t>
  </si>
  <si>
    <t>Pakiet wkładu kominowego 130</t>
  </si>
  <si>
    <t>Pakiet podstawowy nierdzewny 110</t>
  </si>
  <si>
    <t>Pakiet podstawowy nierdzewny 120</t>
  </si>
  <si>
    <t>Pakiet podstawowy nierdzewny 130</t>
  </si>
  <si>
    <t>Pakiet podstawowy</t>
  </si>
  <si>
    <t>Pakiet wkładu kominowego</t>
  </si>
  <si>
    <t>KEL 180210</t>
  </si>
  <si>
    <t>KEL 180220</t>
  </si>
  <si>
    <t>KEL 180230</t>
  </si>
  <si>
    <t>KEL 180210N</t>
  </si>
  <si>
    <t>KEL 180220N</t>
  </si>
  <si>
    <t>KEL 180230N</t>
  </si>
  <si>
    <t>Adapter kolanowy koncentryczny KELLER  90° z deklem do kotła WINDSOR, biały ⌀ 60/100</t>
  </si>
  <si>
    <t>Adapter przyłączeniowy KELLER 90°, biały ⌀ 60/110 na 80/125</t>
  </si>
  <si>
    <t>Adapter trójnikowy przyłączeniowy KELLER 90°, do kotła VAILLANT, biały ⌀ 60/125</t>
  </si>
  <si>
    <t>Adaptery (do kotłów VAILLANT)</t>
  </si>
  <si>
    <t>Adapter redukcujmy KELLER, biały ⌀ 60/100 na 80/125</t>
  </si>
  <si>
    <t>KEL SX-TD6</t>
  </si>
  <si>
    <t>KEL 190131</t>
  </si>
  <si>
    <t>KEL 190151</t>
  </si>
  <si>
    <t>KEL 190181</t>
  </si>
  <si>
    <t>KEL 190201</t>
  </si>
  <si>
    <t>Głowice obrotowa rotoflex "płetwa" na rurze ⌀ 130</t>
  </si>
  <si>
    <t>Głowice obrotowa rotoflex "kogut" na rurze ⌀ 130</t>
  </si>
  <si>
    <t>Głowice obrotowa rotoflex "płetwa" na rurze ⌀ 150</t>
  </si>
  <si>
    <t>Głowice obrotowa rotoflex "kogut" na rurze ⌀ 150</t>
  </si>
  <si>
    <t>Głowice obrotowa rotoflex "płetwa" na rurze ⌀ 180</t>
  </si>
  <si>
    <t>Głowice obrotowa rotoflex "kogut" na rurze ⌀ 180</t>
  </si>
  <si>
    <t>Głowice obrotowa rotoflex "płetwa" na rurze ⌀ 200</t>
  </si>
  <si>
    <t>Głowice obrotowa rotoflex "kogut" na rurze ⌀ 200</t>
  </si>
  <si>
    <t>DEL 124040</t>
  </si>
  <si>
    <t>DEL 124041</t>
  </si>
  <si>
    <t>DEL 124042</t>
  </si>
  <si>
    <t>DEL 124043</t>
  </si>
  <si>
    <t>Grzejnik lazienkowy DELFIN PIANO, biały, 500 x 1035, 460 W*, rozstaw przyłączy: 50 mm</t>
  </si>
  <si>
    <t>Grzejnik lazienkowy DELFIN PIANO, biały, 500 x 675, 322 W*, rozstaw przyłączy: 50 mm</t>
  </si>
  <si>
    <t>Grzejnik lazienkowy DELFIN PIANO, szary, 500 x 1035, 460 W*, rozstaw przyłączy: 50 mm</t>
  </si>
  <si>
    <t>Grzejnik łazienkowy DELFIN PIANO</t>
  </si>
  <si>
    <t>Zawory mieszające</t>
  </si>
  <si>
    <t>Zawór mieszający KELLER</t>
  </si>
  <si>
    <t>Zestaw siłownik + zawór mieszający</t>
  </si>
  <si>
    <t>Zawór mieszający 3-drogowy DN25 KELLER</t>
  </si>
  <si>
    <t>Zawór mieszający 4-drogowy DN25 KELLER</t>
  </si>
  <si>
    <t>Zawór mieszający 3-drogowy DN32 KELLER</t>
  </si>
  <si>
    <t xml:space="preserve">Zawór mieszajacy 4-drogowy DN32 KELLER </t>
  </si>
  <si>
    <t>KEL 543961</t>
  </si>
  <si>
    <t>KEL 543978</t>
  </si>
  <si>
    <t>KEL 543985</t>
  </si>
  <si>
    <t>KEL 543992</t>
  </si>
  <si>
    <t>Zestaw silownik KEL06 + zawor mieszający 3-drogowy DN25 KELLER</t>
  </si>
  <si>
    <t>Zestaw siłownik KEL06 + zawór mieszajacy 4-drogowy DN25 KELLER</t>
  </si>
  <si>
    <t>Zestaw silownik KEL06 + zawor mieszajacy 3-drogowy DN32 KELLER</t>
  </si>
  <si>
    <t xml:space="preserve">Zestaw siłownik KEL06 + zawór mieszający 4-drogowy DN32 KELLER </t>
  </si>
  <si>
    <t>KEL 544005</t>
  </si>
  <si>
    <t xml:space="preserve">KEL 544012 </t>
  </si>
  <si>
    <t>KEL 544029</t>
  </si>
  <si>
    <t>KEL 544036</t>
  </si>
  <si>
    <t>Kocioł Vaillant EcoTEC pro 246/5-3 (H-PL) jednofunkcyjny 24,5 kW</t>
  </si>
  <si>
    <t>ARISTON</t>
  </si>
  <si>
    <t>KOTŁY</t>
  </si>
  <si>
    <t>DE DIETRICH</t>
  </si>
  <si>
    <t>Kocioł kondensacyjny Ariston CLAS ONE SYSTEM 18 jednofunkcyjny</t>
  </si>
  <si>
    <t>3301030+NET</t>
  </si>
  <si>
    <t>PAKIET ARISTON 1</t>
  </si>
  <si>
    <t>PAKIET ARISTON 2</t>
  </si>
  <si>
    <t>PAKIET ARISTON 1+NET</t>
  </si>
  <si>
    <t>PAKIET ARISTON 2+NET</t>
  </si>
  <si>
    <t>Kocioł kondensacyjny Ariston CLAS ONE SYSTEM 18 jednofunkcyjny + Zasobnik c.w.u. KELLER 120 L</t>
  </si>
  <si>
    <t>Kocioł kondensacyjny Ariston CLAS ONE SYSTEM 18 jednofunkcyjny + Zasobnik c.w.u. KELLER 150 L</t>
  </si>
  <si>
    <t>Kocioł kondensacyjny Ariston CLAS ONE SYSTEM 18 jednofunkcyjny + ZSB 120 L + Termostat pokojowy Cube S Net</t>
  </si>
  <si>
    <t>Kocioł kondensacyjny Ariston CLAS ONE SYSTEM 18 jednofunkcyjny + ZSB 150 L + Termostat pokojowy Cube S Net</t>
  </si>
  <si>
    <t>Regulator temperatury przewodowy KELLER NEW</t>
  </si>
  <si>
    <t>Regulator temperatury bezprzewodowy KELLER NEW</t>
  </si>
  <si>
    <t>Termostat pokojowy Cube S Net</t>
  </si>
  <si>
    <t>Czujnik temperatury zewnętrznej</t>
  </si>
  <si>
    <t>PAKIET DIETRICH 1</t>
  </si>
  <si>
    <t>PAKIET DIETRICH 2</t>
  </si>
  <si>
    <t>Kocioł MCR Home 24 T + Zasobnik c.w.u. KELLER 120 L + Regulator SMART TC + Czujnik c.w.u </t>
  </si>
  <si>
    <t>Kocioł MCR Home 24 T + Zasobnik c.w.u. KELLER 150 L + Regulator SMART TC + Czujnik c.w.u </t>
  </si>
  <si>
    <t>Pakiety z kotłem Vaillant EcoTEC pro 246/5-3 (H-PL) jednofunkcyjny 24,5 kW (z Magazynu Centralnego SBS)</t>
  </si>
  <si>
    <t>Pakiety z kotłem De Dietrich MCR Home 24 T (z Magazynu Centralnego SBS)</t>
  </si>
  <si>
    <t>Pakiety z kotłem Ariston CLAS ONE SYSTEM 18 (z Magazynu Centralnego SBS)</t>
  </si>
  <si>
    <t>Akcesoria do kotła Ariston CLAS ONE SYSTEM 18</t>
  </si>
  <si>
    <t>Akcesoria do kotła Vaillant EcoTEC pro 246/5-3 (H-PL) jednofunkcyjny 24,5 kW</t>
  </si>
  <si>
    <t>KEL 718363</t>
  </si>
  <si>
    <t xml:space="preserve">Półsyfon KELLER 230 ø32/50 mm, umywalka, bidet, rurka </t>
  </si>
  <si>
    <t>Półsyfon KELLER 200 ø32 mm, umywalka, bidet</t>
  </si>
  <si>
    <t>KEL 718370</t>
  </si>
  <si>
    <t xml:space="preserve">Syfon KELLER 600 ø32 mm, sitko metalowe, korek gumowy, umywalka, bidet, rurka </t>
  </si>
  <si>
    <t>KEL 718387</t>
  </si>
  <si>
    <t>Syfon KELLER 630 ø32/50 mm, sitko metalowe, korek gumowy, umywalka, bidet</t>
  </si>
  <si>
    <t>Syfon KELLER do umywalki, bidetu, sitko metalowe</t>
  </si>
  <si>
    <t>Syfon KELLER do umywalki, bidetu, rurka, sitko metalowe</t>
  </si>
  <si>
    <t>Półsyfon KELLER do umywalki, bidetu, rurka</t>
  </si>
  <si>
    <t>Półsyfon KELLER do umywalki, bidetu</t>
  </si>
  <si>
    <t>KEL 718394</t>
  </si>
  <si>
    <t>Półsyfon umywalkowy KELLER ø32 mm, przył. do pralki, rurka odpł. z rozetą</t>
  </si>
  <si>
    <t>KEL 718325</t>
  </si>
  <si>
    <t>Syfon umywalkowy KELLER ø32 mm, przył. do pralki, sitko metalowe, korek gumowy, rurka odpł. z rozetą</t>
  </si>
  <si>
    <t>Syfon umywalkowy KELLER ø32 mm, przył. do pralki, spust Klik Klak plastik chrom., rurka odpł. z rozetą</t>
  </si>
  <si>
    <t>Półsyfon umywalkowy KELLER ø32 mm butelkowy, teleskopowy, przyłącze do pralki i przelewu, rura odpływowa i rozeta</t>
  </si>
  <si>
    <t>KEL 718332</t>
  </si>
  <si>
    <t>KEL 718349</t>
  </si>
  <si>
    <t>KEL 718356</t>
  </si>
  <si>
    <t>Półsyfon umywalkowy KELLER, przył. do pralki, rurka odpł. z rozetą</t>
  </si>
  <si>
    <t>Syfon umywalkowy KELLER, przył. do pralki, sitko metalowe, rurka odpł. z rozetą</t>
  </si>
  <si>
    <t>Syfon umywalkowy KELLER, przył. do pralki, spust Klik Klak plastik chrom., rurka odpł. z rozetą</t>
  </si>
  <si>
    <t>Półsyfon butelkowy umywalkowy KELLER, przyłącze do pralki i przelewu, rura odpływowa i rozeta</t>
  </si>
  <si>
    <t>Otulina polietylen szara KELLER Classic 2 m - grubość 6 mm</t>
  </si>
  <si>
    <t>KEL060150</t>
  </si>
  <si>
    <t>KEL060180</t>
  </si>
  <si>
    <t>KEL060220</t>
  </si>
  <si>
    <t>KEL060280</t>
  </si>
  <si>
    <t>KEL060350</t>
  </si>
  <si>
    <t>KEL090150</t>
  </si>
  <si>
    <t>Otulina polietylen szara KELLER Classic 015-09/2m</t>
  </si>
  <si>
    <t>KEL090180</t>
  </si>
  <si>
    <t>Otulina polietylen szara KELLER Classic 018-09/2m</t>
  </si>
  <si>
    <t>KEL090220</t>
  </si>
  <si>
    <t>Otulina polietylen szara KELLER Classic 022-09/2m</t>
  </si>
  <si>
    <t>KEL090280</t>
  </si>
  <si>
    <t>Otulina polietylen szara KELLER Classic 028-09/2m</t>
  </si>
  <si>
    <t>KEL090350</t>
  </si>
  <si>
    <t>Otulina polietylen szara KELLER Classic 035-09/2m</t>
  </si>
  <si>
    <t>KEL090420</t>
  </si>
  <si>
    <t>Otulina polietylen szara KELLER Classic 042-09/2m</t>
  </si>
  <si>
    <t>KEL090480</t>
  </si>
  <si>
    <t>Otulina polietylen szara KELLER Classic 048-09/2m</t>
  </si>
  <si>
    <t>KEL090540</t>
  </si>
  <si>
    <t>Otulina polietylen szara KELLER Classic 054-09/2m</t>
  </si>
  <si>
    <t>KEL090600</t>
  </si>
  <si>
    <t>Otulina polietylen szara KELLER Classic 060-09/2m</t>
  </si>
  <si>
    <t>KEL090630</t>
  </si>
  <si>
    <t>Otulina polietylen szara KELLER Classic 063-09/2m</t>
  </si>
  <si>
    <t>KEL090760</t>
  </si>
  <si>
    <t>Otulina polietylen szara KELLER Classic 076-09/2m</t>
  </si>
  <si>
    <t>KEL090890</t>
  </si>
  <si>
    <t>Otulina polietylen szara KELLER Classic 089-09/2m</t>
  </si>
  <si>
    <t>Otulina polietylen szara KELLER Classic 2 m  - grubość  13 mm</t>
  </si>
  <si>
    <t>Otulina polietylen szara KELLER Classic 2 m  - grubość  9  mm</t>
  </si>
  <si>
    <t>Otulina czerwona KELLER Stabil RED 2 m - grubość 6 mm</t>
  </si>
  <si>
    <t>Otulina czerwona KELLER Stabil RED 015-06/2m</t>
  </si>
  <si>
    <t>Otulina czerwona KELLER Stabil RED 018-06/2m</t>
  </si>
  <si>
    <t>Otulina czerwona KELLER Stabil RED 022-06/2m</t>
  </si>
  <si>
    <t>Otulina czerwona KELLER Stabil RED 028-06/2m</t>
  </si>
  <si>
    <t>Otulina czerwona KELLER Stabil RED 035-06/2m</t>
  </si>
  <si>
    <t>KEL130150</t>
  </si>
  <si>
    <t>KEL130180</t>
  </si>
  <si>
    <t>KEL130220</t>
  </si>
  <si>
    <t>KEL130280</t>
  </si>
  <si>
    <t>KEL130350</t>
  </si>
  <si>
    <t>KEL130420</t>
  </si>
  <si>
    <t>KEL130480</t>
  </si>
  <si>
    <t>KEL130600</t>
  </si>
  <si>
    <t>KEL130630</t>
  </si>
  <si>
    <t>KEL060151</t>
  </si>
  <si>
    <t>KEL060181</t>
  </si>
  <si>
    <t>KEL060221</t>
  </si>
  <si>
    <t>KEL060281</t>
  </si>
  <si>
    <t>KEL060351</t>
  </si>
  <si>
    <t>Otulina czerwona KELLER Stabil RED 2 m - grubość 9 mm</t>
  </si>
  <si>
    <t>KEL090151</t>
  </si>
  <si>
    <t>KEL090181</t>
  </si>
  <si>
    <t>KEL090221</t>
  </si>
  <si>
    <t>KEL090281</t>
  </si>
  <si>
    <t>KEL090351</t>
  </si>
  <si>
    <t>Otulina czerwona KELLER Stabil RED 015-09/2m</t>
  </si>
  <si>
    <t>Otulina czerwona KELLER Stabil RED 018-09/2m</t>
  </si>
  <si>
    <t>Otulina czerwona KELLER Stabil RED 022-09/2m</t>
  </si>
  <si>
    <t>Otulina czerwona KELLER Stabil RED 028-09/2m</t>
  </si>
  <si>
    <t>Otulina czerwona KELLER Stabil RED 035-09/2m</t>
  </si>
  <si>
    <t>Otulina niebieska KELLER Stabil BLUE 2 m - grubość 6 mm</t>
  </si>
  <si>
    <t>KEL060152</t>
  </si>
  <si>
    <t>KEL060182</t>
  </si>
  <si>
    <t>KEL060222</t>
  </si>
  <si>
    <t>KEL060282</t>
  </si>
  <si>
    <t>KEL060352</t>
  </si>
  <si>
    <t>Otulina niebieska KELLER Stabil BLUE 015-06/2m</t>
  </si>
  <si>
    <t>Otulina niebieska KELLER Stabil BLUE 018-06/2m</t>
  </si>
  <si>
    <t>Otulina niebieska KELLER Stabil BLUE 022-06/2m</t>
  </si>
  <si>
    <t>Otulina niebieska KELLER Stabil BLUE 028-06/2m</t>
  </si>
  <si>
    <t>Otulina niebieska KELLER Stabil BLUE 035-06/2m</t>
  </si>
  <si>
    <t>Otulina niebieska KELLER Stabil BLUE 2 m  - grubość 9 mm</t>
  </si>
  <si>
    <t>KEL090152</t>
  </si>
  <si>
    <t>KEL090182</t>
  </si>
  <si>
    <t>KEL090222</t>
  </si>
  <si>
    <t>KEL090282</t>
  </si>
  <si>
    <t>KEL090352</t>
  </si>
  <si>
    <t>Otulina niebieska KELLER Stabil BLUE 015-09/2m</t>
  </si>
  <si>
    <t>Otulina niebieska KELLER Stabil BLUE 018-09/2m</t>
  </si>
  <si>
    <t>Otulina niebieska KELLER Stabil BLUE 022-09/2m</t>
  </si>
  <si>
    <t>Otulina niebieska KELLER Stabil BLUE 028-09/2m</t>
  </si>
  <si>
    <t>Otulina niebieska KELLER Stabil BLUE 035-09/2m</t>
  </si>
  <si>
    <t>Otulina w kręgach czerwona  KELLER Stabil RED 015-06/10m</t>
  </si>
  <si>
    <t>Otulina w kręgach czerwona  KELLER Stabil RED 018-06/10m</t>
  </si>
  <si>
    <t>Otulina w kręgach czerwona  KELLER Stabil RED 022-06/10m</t>
  </si>
  <si>
    <t>Otulina w kręgach czerwona  KELLER Stabil RED 028-06/10m</t>
  </si>
  <si>
    <t>Otulina w kręgach czerwona  KELLER Stabil RED 035-06/10m</t>
  </si>
  <si>
    <t>Otulina czerwona KELLER Stabil RED 10 m - grubość 6 mm</t>
  </si>
  <si>
    <t>KEL060153</t>
  </si>
  <si>
    <t>KEL060183</t>
  </si>
  <si>
    <t>KEL060223</t>
  </si>
  <si>
    <t>KEL060283</t>
  </si>
  <si>
    <t>KEL060353</t>
  </si>
  <si>
    <t>Otulina w kręgach niebieska  KELLER Stabil BLUE 015-06/10m</t>
  </si>
  <si>
    <t>Otulina w kręgach niebieska  KELLER Stabil BLUE 018-06/10m</t>
  </si>
  <si>
    <t>Otulina w kręgach niebieska  KELLER Stabil BLUE 022-06/10m</t>
  </si>
  <si>
    <t>Otulina w kręgach niebieska  KELLER Stabil BLUE 028-06/10m</t>
  </si>
  <si>
    <t>Otulina w kręgach niebieska  KELLER Stabil BLUE 035-06/10m</t>
  </si>
  <si>
    <t>Otulina niebieska KELLER Stabil BLUE 10 m - grubość 6 mm</t>
  </si>
  <si>
    <t>KEL060154</t>
  </si>
  <si>
    <t>KEL060184</t>
  </si>
  <si>
    <t>KEL060224</t>
  </si>
  <si>
    <t>KEL060284</t>
  </si>
  <si>
    <t>KEL060354</t>
  </si>
  <si>
    <t>Otulina polietylen szara KELLER Classic 015-06/2m</t>
  </si>
  <si>
    <t>Otulina polietylen szara KELLER Classic 018-06/2m</t>
  </si>
  <si>
    <t>Otulina polietylen szara KELLER Classic 022-06/2m</t>
  </si>
  <si>
    <t>Otulina polietylen szara KELLER Classic 028-06/2m</t>
  </si>
  <si>
    <t>Otulina polietylen szara KELLER Classic 035-06/2m</t>
  </si>
  <si>
    <t>Otulina polietylen szara KELLER Classic 015-13/2m</t>
  </si>
  <si>
    <t>Otulina polietylen szara KELLER Classic 018-13/2m</t>
  </si>
  <si>
    <t>Otulina polietylen szara KELLER Classic 022-13/2m</t>
  </si>
  <si>
    <t>Otulina polietylen szara KELLER Classic 028-13/2m</t>
  </si>
  <si>
    <t>Otulina polietylen szara KELLER Classic 035-13/2m</t>
  </si>
  <si>
    <t>Otulina polietylen szara KELLER Classic 042-13/2m</t>
  </si>
  <si>
    <t>Otulina polietylen szara KELLER Classic 048-13/2m</t>
  </si>
  <si>
    <t>Otulina polietylen szara KELLER Classic 060-13/2m</t>
  </si>
  <si>
    <t>Otulina polietylen szara KELLER Classic 063-13/2m</t>
  </si>
  <si>
    <t>ODKURZACZE CENTRALNE</t>
  </si>
  <si>
    <t>Jednostki centralne</t>
  </si>
  <si>
    <t>Jednostka centralna KELLER 150</t>
  </si>
  <si>
    <t>Jednostka centralna KELLER 200 COMFORT</t>
  </si>
  <si>
    <t>Jednostka centralna KELLER 250 COMFORT PLUS</t>
  </si>
  <si>
    <t>Jednostka centralna KELLER 300 PRESTIGE PLUS z regulacją siły ssącej i panelem kontrolnym LED</t>
  </si>
  <si>
    <t>Zestawy do sprzątania</t>
  </si>
  <si>
    <t>Zestaw do sprzątania KELLER COMFORT z włącznikiem on/off, z wężem ssącym, dł. 9m</t>
  </si>
  <si>
    <t xml:space="preserve">Zestaw do sprzątania KELLER PRESTIGE PLUS z regulacją mocy ssącej, z wężem ssącym, dł. 9 m </t>
  </si>
  <si>
    <t>Pakiety</t>
  </si>
  <si>
    <t>PAKIET Jednostka KELLER 150 z zestawem do sprzątania KELLER COMFORT</t>
  </si>
  <si>
    <t>PAKIET Jednostka KELLER 200 COMFORT z zestawem do sprzątania KELLER COMFORT</t>
  </si>
  <si>
    <t>PAKIET Jednostka KELLER 250 COMFORT PLUS z zestawem do sprzątania KELLER PRESTIGE PLUS</t>
  </si>
  <si>
    <t>PAKIET Jednostka KELLER 300 PRESTIGE PLUS z zestawem do sprzątania KELLER PRESTIGE PLUS</t>
  </si>
  <si>
    <t>KEL 150VAC</t>
  </si>
  <si>
    <t>KEL 200VAC</t>
  </si>
  <si>
    <t>KEL 250VAC</t>
  </si>
  <si>
    <t>KEL 300VAC</t>
  </si>
  <si>
    <t>KEL ZST001</t>
  </si>
  <si>
    <t>KEL REG002</t>
  </si>
  <si>
    <t>KEL 150PAK</t>
  </si>
  <si>
    <t>KEL 200PAK</t>
  </si>
  <si>
    <t>KEL 250PAK</t>
  </si>
  <si>
    <t>KEL 300PAK</t>
  </si>
  <si>
    <t>FIL02 KEL</t>
  </si>
  <si>
    <t>FIL140 KEL</t>
  </si>
  <si>
    <t>FIL198 KEL</t>
  </si>
  <si>
    <t>FIL30 KEL</t>
  </si>
  <si>
    <t>FIL30 KEL3PAK</t>
  </si>
  <si>
    <t>Materiałowy filtr ochronny(na filtr FIL140KEL)</t>
  </si>
  <si>
    <t>Filtr poliestrowy HEPA</t>
  </si>
  <si>
    <t>Workowy filtr wylotu powietrza</t>
  </si>
  <si>
    <t>Materiałowy worek jednorazowy (do jednostek KELLER: 150, 200, 250, 300)</t>
  </si>
  <si>
    <t>Materiałowy worek jednorazowy (do jednostek KELLER: 150, 200, 250, 300) - opak. 3 sztuki</t>
  </si>
  <si>
    <t>Pompa ciepła Keller HP 260F</t>
  </si>
  <si>
    <t>KEL 000519</t>
  </si>
  <si>
    <t>KEL 460015</t>
  </si>
  <si>
    <t>KEL 460020</t>
  </si>
  <si>
    <t>KEL 460025</t>
  </si>
  <si>
    <t>KEL 470010</t>
  </si>
  <si>
    <t>KEL 470015</t>
  </si>
  <si>
    <t>KEL 470020</t>
  </si>
  <si>
    <t>KEL 470025</t>
  </si>
  <si>
    <t>Uchwyt KELLER do rur podwójny zwykły</t>
  </si>
  <si>
    <t>Uchwyt KELLER do rur podwójny z uszczelką</t>
  </si>
  <si>
    <t>Uchwyt KELLER podwójny do rur 15 zwykły 1/2" z kołkiem rozporowym</t>
  </si>
  <si>
    <t>Uchwyt KELLER podwójny do rur 20 zwykły 3/4" z kołkiem rozporowym</t>
  </si>
  <si>
    <t>Uchwyt KELLER podwójny do rur 25 zwykły 1" z kołkiem rozporowym</t>
  </si>
  <si>
    <t>Zasobnik stojący KELLER, pojedyncza wężownica, polistyren, obudowa tworzywo czerwone 250 l</t>
  </si>
  <si>
    <t>KEL 063251031</t>
  </si>
  <si>
    <t>Zasobnik stojący KELLER, pojedyncza wężownica, polistyren, obudowa tworzywo czerwone 300 l</t>
  </si>
  <si>
    <t>KEL 063301031</t>
  </si>
  <si>
    <t>Zasobnik stojący KELLER, pojedyncza wężownica, polistyren, obudowa tworzywo białe 250 l</t>
  </si>
  <si>
    <t>KEL 063251011</t>
  </si>
  <si>
    <t>Zasobnik stojący KELLER, pojedyncza wężownica, polistyren, obudowa tworzywo białe 300 l</t>
  </si>
  <si>
    <t>KEL 063301011</t>
  </si>
  <si>
    <t>KEL 718448</t>
  </si>
  <si>
    <t>KEL 718455</t>
  </si>
  <si>
    <t>Syfon butelkowy, zlew pojedynczy, korek gumowy</t>
  </si>
  <si>
    <t>Syfon butelkowy, zlew podwójny, korki gumowe, oszczedzające miejsce</t>
  </si>
  <si>
    <t>Syfon butelkowy, zlew podwójny, korki gumowe ⌀ 70, przyłacze do pralki lub zmywarki, sztywne podłaczenie do ściany, oszczedzające miejsce</t>
  </si>
  <si>
    <t>Syfon butelkowy, zlew pojedynczy, korek gumowy ⌀ 70, przyłacze do pralki lub zmywarki, sztywne podłaczenie do ściany</t>
  </si>
  <si>
    <t>Kocioł kondensacyjny jednofunkcyjny VC ecoTEC PRO 246/5-3 A + VR10 + ZSB 120L + regulator VAILLANT + zestaw podłączeniowy systemu pow.-spal. szachtowego</t>
  </si>
  <si>
    <t>Kocioł kondensacyjny jednofunkcyjny VC ecoTEC PRO 246/5-3 A + VR10 + ZSB 120L + regulator KELLER + zestaw podłączeniowy systemu pow.-spal. szachtowego</t>
  </si>
  <si>
    <t>Kocioł kondensacyjny jednofunkcyjny VC ecoTEC PRO 246/5-3 A + VR10 + ZSB 120L + regulator VAILLANT</t>
  </si>
  <si>
    <t>Kocioł kondensacyjny jednofunkcyjny VC ecoTEC PRO 246/5-3 A + VR10 + ZSB 150L + regulator VAILLANT</t>
  </si>
  <si>
    <t>Kocioł kondensacyjny jednofunkcyjny VC ecoTEC PRO 246/5-3 A + VR10 + ZSB 150L + regulator KELLER + zestaw podłączeniowy systemu pow.-spal. szachtowego</t>
  </si>
  <si>
    <t>Kocioł kondensacyjny jednofunkcyjny VC ecoTEC PRO 246/5-3 A + VR10 + ZSB 150L + regulator VAILLANT + zestaw podłączeniowy systemu pow.-spal. szachtowego</t>
  </si>
  <si>
    <t>Kocioł kondensacyjny jednofunkcyjny VC ecoTEC PRO 246/5-3 A + VR10 + ZSB 120L + regulator KELLER + zestaw podłączeniowy systemu pow.-spal. z wyrzutem przez ścianę lub dach</t>
  </si>
  <si>
    <t>Kocioł kondensacyjny jednofunkcyjny VC ecoTEC PRO 246/5-3 A + VR10 + ZSB 120L + regulator VAILLANT + zestaw podłączeniowy systemu pow.-spal. z wyrzutem przez ścianę lub dach</t>
  </si>
  <si>
    <t>PAKIET VAILLANT 1VS</t>
  </si>
  <si>
    <t>PAKIET VAILLANT 2VS</t>
  </si>
  <si>
    <t>PAKIET VAILLANT 2VB</t>
  </si>
  <si>
    <t>PAKIET VAILLANT 1V</t>
  </si>
  <si>
    <t>PAKIET VAILLANT 2V</t>
  </si>
  <si>
    <t>Kocioł kondensacyjny jednofunkcyjny VC ecoTEC PRO 246/5-3 A + VR10 + ZSB 150L + regulator KELLER + zestaw podłączeniowy systemu pow.-spal. z wyrzutem przez ścianę lub dach</t>
  </si>
  <si>
    <t>Kocioł kondensacyjny jednofunkcyjny VC ecoTEC PRO 246/5-3 A + VR10 + ZSB 150L + regulator VAILLANT + zestaw podłączeniowy systemu pow.-spal. z wyrzutem przez ścianę lub dach</t>
  </si>
  <si>
    <t>PAKIET VAILLANT 1VB</t>
  </si>
  <si>
    <t>REKUPERACJA</t>
  </si>
  <si>
    <t>KEL 718462</t>
  </si>
  <si>
    <t>KEL 718479</t>
  </si>
  <si>
    <t>KEL 718486</t>
  </si>
  <si>
    <t>Rekuperator wewnątrzścienny KELLER HRU-WALL-100-25</t>
  </si>
  <si>
    <t>Rekuperator wewnątrzścienny KELLER HRU-WALL-150-60</t>
  </si>
  <si>
    <t>Centrala rekuperacyjna KELLER HRU-PremAIR-350</t>
  </si>
  <si>
    <t>Centrala rekuperacyjna KELLER HRU-PremAIR-450</t>
  </si>
  <si>
    <t>Centrala rekuperacyjna KELLER HRU-PremAIR-500</t>
  </si>
  <si>
    <t>KEL 718493</t>
  </si>
  <si>
    <t>KEL 718509</t>
  </si>
  <si>
    <t>KEL 718516</t>
  </si>
  <si>
    <t>KEL 718523</t>
  </si>
  <si>
    <t>HRQ-PremAIR-FILT-F7</t>
  </si>
  <si>
    <t>HRQ-PremAIR-FILT-G4</t>
  </si>
  <si>
    <t>HRQ-PremAIR-GATE</t>
  </si>
  <si>
    <t>HRQ-PremAIR-SENS-CO2</t>
  </si>
  <si>
    <t>HRQ-PremAIR-SENS-RH</t>
  </si>
  <si>
    <t>Nagrzewnica elektryczna KELLER do HRU-PremAIR-HDE-160-1,5</t>
  </si>
  <si>
    <t xml:space="preserve">Filtr F7-ULTRAPAC 7 ramka kartonowa/plated panel 22 mm 423x223x25 </t>
  </si>
  <si>
    <t xml:space="preserve">Filtr plisowany G4, wymiary 223x423x23 </t>
  </si>
  <si>
    <t xml:space="preserve">Brama ethernet BRDG-02EM-23 10 </t>
  </si>
  <si>
    <t xml:space="preserve">Czujnik bezprzewodowy CO2 VMS-02C05 </t>
  </si>
  <si>
    <t xml:space="preserve">Czujnik bezprzewodowy RH VMS-02HB04 </t>
  </si>
  <si>
    <t>Grzejnik lazienkowy DELFIN PIANO, szary, 500 x 675, 322 W*, rozstaw przyłączy: 50 mm</t>
  </si>
  <si>
    <t>KEL 121210</t>
  </si>
  <si>
    <t>Kurek kulowy wodny KELLER PLUS ze śrubunkiem, z motylkiem nkr-wkr ⌀ 3/4"</t>
  </si>
  <si>
    <t>Kurek kulowy KELLER PLUS ze śrubunkiem, z motylkiem nkr-wkr</t>
  </si>
  <si>
    <t>Systemy stalowe</t>
  </si>
  <si>
    <t>Systemy z tworzyw sztucznych</t>
  </si>
  <si>
    <t>Polipropylenowy jednościenny system kominowy</t>
  </si>
  <si>
    <t>KEL 718677</t>
  </si>
  <si>
    <t>Kolano PP 87° z podporą i szyną mocującą</t>
  </si>
  <si>
    <t>KEL 718684</t>
  </si>
  <si>
    <t>KEL 718691</t>
  </si>
  <si>
    <t>Kolano krótkie PP z podporą i sztucerem gwintowanym</t>
  </si>
  <si>
    <t>Kolano 87° z podporą i szyną mocującą ⌀ 60/80</t>
  </si>
  <si>
    <t>Kolano 87° z podporą i szyną mocującą ⌀ 60</t>
  </si>
  <si>
    <t>Kolano 87° z podporą i szyną mocującą ⌀ 80</t>
  </si>
  <si>
    <t>KEL 718707</t>
  </si>
  <si>
    <t>KEL 718714</t>
  </si>
  <si>
    <t>Zakończenie komina PP</t>
  </si>
  <si>
    <t>KEL 718721</t>
  </si>
  <si>
    <t>KEL 718738</t>
  </si>
  <si>
    <t>Polipropylenowy koncentryczny system kominowy</t>
  </si>
  <si>
    <t>Rewizja PP</t>
  </si>
  <si>
    <t>KEL 718745</t>
  </si>
  <si>
    <t>KEL 718752</t>
  </si>
  <si>
    <t>Rura PP</t>
  </si>
  <si>
    <t>KEL 718936</t>
  </si>
  <si>
    <t>KEL 718905</t>
  </si>
  <si>
    <t>KEL 718912</t>
  </si>
  <si>
    <t>KEL 718929</t>
  </si>
  <si>
    <t>KEL 718899</t>
  </si>
  <si>
    <t>KEL 718868</t>
  </si>
  <si>
    <t>KEL 718875</t>
  </si>
  <si>
    <t>KEL 718882</t>
  </si>
  <si>
    <t>Kolano krótkie z podporą i sztucerem gwintowanym ⌀ 60</t>
  </si>
  <si>
    <t>Kolano krótkie z podporą i sztucerem gwintowanym ⌀ 80</t>
  </si>
  <si>
    <t>Zakończenie komina ⌀ 60</t>
  </si>
  <si>
    <t>Zakończenie komina ⌀ 80</t>
  </si>
  <si>
    <t>Rewizja ⌀ 60</t>
  </si>
  <si>
    <t>Rewizja ⌀ 80</t>
  </si>
  <si>
    <t>Rura 2000 mm ⌀ 60</t>
  </si>
  <si>
    <t>Rura 1000 mm ⌀ 60</t>
  </si>
  <si>
    <t>Rura 500 mm ⌀ 60</t>
  </si>
  <si>
    <t>Rura 300 mm ⌀ 60</t>
  </si>
  <si>
    <t>Rura 2000 mm ⌀ 80</t>
  </si>
  <si>
    <t>Rura 1000 mm ⌀ 80</t>
  </si>
  <si>
    <t>Rura 500 mm ⌀ 80</t>
  </si>
  <si>
    <t>Rura 300 mm ⌀ 80</t>
  </si>
  <si>
    <t>Rura PP 250 mm z otworem pomiarowym</t>
  </si>
  <si>
    <t>KEL 718844</t>
  </si>
  <si>
    <t>KEL 718851</t>
  </si>
  <si>
    <t>Rura 250 mm DN60 z otworem pomiarowym</t>
  </si>
  <si>
    <t>Rura 250 mm DN80 z otworem pomiarowym</t>
  </si>
  <si>
    <t>Obejma montażowa PP</t>
  </si>
  <si>
    <t>Obejma montażowa DN60</t>
  </si>
  <si>
    <t>Obejma montażowa DN80</t>
  </si>
  <si>
    <t>KEL 718950</t>
  </si>
  <si>
    <t>KEL 718967</t>
  </si>
  <si>
    <t>Kolano PP 30°</t>
  </si>
  <si>
    <t>Kolano 30° DN60</t>
  </si>
  <si>
    <t>Kolano 30° DN80</t>
  </si>
  <si>
    <t>KEL 718783</t>
  </si>
  <si>
    <t>KEL 718790</t>
  </si>
  <si>
    <t>Kolano PP 45°</t>
  </si>
  <si>
    <t>Kolano 45° DN60</t>
  </si>
  <si>
    <t>Kolano 45° DN80</t>
  </si>
  <si>
    <t>KEL 718806</t>
  </si>
  <si>
    <t>KEL 718813</t>
  </si>
  <si>
    <t>Kolano PP 87°</t>
  </si>
  <si>
    <t>Kolano 87° DN60</t>
  </si>
  <si>
    <t>Kolano 87° DN80</t>
  </si>
  <si>
    <t>KEL 718820</t>
  </si>
  <si>
    <t>KEL 718837</t>
  </si>
  <si>
    <t>Kolano PP 87° z wyczystką</t>
  </si>
  <si>
    <t>Kolano 87° z wyczystką DN60</t>
  </si>
  <si>
    <t>Kolano 87° z wyczystką DN80</t>
  </si>
  <si>
    <t>KEL 718769</t>
  </si>
  <si>
    <t>KEL 718776</t>
  </si>
  <si>
    <t>Element rozszerzający PP DN60/80</t>
  </si>
  <si>
    <t>Element rozszerzający z DN60 do DN80</t>
  </si>
  <si>
    <t>KEL 718943</t>
  </si>
  <si>
    <t>Środek poślizgowy 30 ml</t>
  </si>
  <si>
    <t>KEL 718974</t>
  </si>
  <si>
    <t>Płyta fundamentowa pośrednia DN80/125 biała</t>
  </si>
  <si>
    <t>KEL 719087</t>
  </si>
  <si>
    <t>5901821719087</t>
  </si>
  <si>
    <t>Rura z wyczystką biała</t>
  </si>
  <si>
    <t>Rura z wyczystką DN60/100</t>
  </si>
  <si>
    <t>Rura z wyczystką DN80/125</t>
  </si>
  <si>
    <t>KEL 719452</t>
  </si>
  <si>
    <t>KEL 719469</t>
  </si>
  <si>
    <t>5901821719452</t>
  </si>
  <si>
    <t>5901821719469</t>
  </si>
  <si>
    <t>Rura biała</t>
  </si>
  <si>
    <t>Rura dł. 1000 mm DN60/100 biała</t>
  </si>
  <si>
    <t>Rura dł. 500 mm DN60/100 biała</t>
  </si>
  <si>
    <t>Rura dł. 250 mm DN60/100 biała</t>
  </si>
  <si>
    <t>Rura dł. 2000 mm DN80/125 biała</t>
  </si>
  <si>
    <t>Rura dł. 1000 mm DN80/125 biała</t>
  </si>
  <si>
    <t>Rura dł. 500 mm DN80/125 biała</t>
  </si>
  <si>
    <t>Rura dł. 250 mm DN80/125 biała</t>
  </si>
  <si>
    <t>KEL 719247</t>
  </si>
  <si>
    <t>KEL 719261</t>
  </si>
  <si>
    <t>KEL 719308</t>
  </si>
  <si>
    <t>KEL 719094</t>
  </si>
  <si>
    <t>KEL 719100</t>
  </si>
  <si>
    <t>KEL 719117</t>
  </si>
  <si>
    <t>KEL 719124</t>
  </si>
  <si>
    <t>5901821719247</t>
  </si>
  <si>
    <t>5901821719261</t>
  </si>
  <si>
    <t>5901821719308</t>
  </si>
  <si>
    <t>5901821719094</t>
  </si>
  <si>
    <t>5901821719100</t>
  </si>
  <si>
    <t>5901821719117</t>
  </si>
  <si>
    <t>5901821719124</t>
  </si>
  <si>
    <t>Rura odwodnieniowa biała</t>
  </si>
  <si>
    <t>Rura odwodnieniowa DN60/100 biała</t>
  </si>
  <si>
    <t>Rura odwodnieniowa DN80/125 biała</t>
  </si>
  <si>
    <t>KEL 719377</t>
  </si>
  <si>
    <t>KEL 719131</t>
  </si>
  <si>
    <t>5901821719377</t>
  </si>
  <si>
    <t>5901821719131</t>
  </si>
  <si>
    <t>Kolano 30° białe</t>
  </si>
  <si>
    <t>KEL 719360</t>
  </si>
  <si>
    <t>KEL 719148</t>
  </si>
  <si>
    <t>Kolano 30° DN60/100 białe</t>
  </si>
  <si>
    <t>Kolano 30° DN80/125 białe</t>
  </si>
  <si>
    <t>5901821719360</t>
  </si>
  <si>
    <t>5901821719148</t>
  </si>
  <si>
    <t>Kolano 45° białe</t>
  </si>
  <si>
    <t>Kolano 45° DN60/100 białe</t>
  </si>
  <si>
    <t>Kolano 45° DN80/125 białe</t>
  </si>
  <si>
    <t>KEL 719315</t>
  </si>
  <si>
    <t>KEL 719155</t>
  </si>
  <si>
    <t>5901821719315</t>
  </si>
  <si>
    <t>5901821719155</t>
  </si>
  <si>
    <t>Kolano 87° białe</t>
  </si>
  <si>
    <t>Kolano 87° DN60/100 białe</t>
  </si>
  <si>
    <t>Kolano 87° DN80/125 białe</t>
  </si>
  <si>
    <t>KEL 719285</t>
  </si>
  <si>
    <t>KEL 719162</t>
  </si>
  <si>
    <t>5901821719285</t>
  </si>
  <si>
    <t>5901821719162</t>
  </si>
  <si>
    <t>Kolano z rewizją 87° białe</t>
  </si>
  <si>
    <t>Kolano z rewizją 87° DN60/100 białe</t>
  </si>
  <si>
    <t>KEL 719346</t>
  </si>
  <si>
    <t>KEL 719179</t>
  </si>
  <si>
    <t>5901821719346</t>
  </si>
  <si>
    <t>5901821719179</t>
  </si>
  <si>
    <t>Kolano z rewizją 87° DN80/125 białe</t>
  </si>
  <si>
    <t>Trójnik 87° podłączeniowy z rewizją biały</t>
  </si>
  <si>
    <t>Trójnik 87° podłączeniowy z rewizją DN60/100 biały</t>
  </si>
  <si>
    <t>Trójnik 87° podłączeniowy z rewizją DN80/125 biały</t>
  </si>
  <si>
    <t>KEL 719254</t>
  </si>
  <si>
    <t>KEL 719186</t>
  </si>
  <si>
    <t>5901821719254</t>
  </si>
  <si>
    <t>5901821719186</t>
  </si>
  <si>
    <t>Trójnik 87° podłączeniowy z rewizją - rozszerzający DN60/100 -80/125</t>
  </si>
  <si>
    <t>Trójnik 87° podłączeniowy z rewizją, rozszerzający DN60/100-80/125, biały</t>
  </si>
  <si>
    <t>KEL 719193</t>
  </si>
  <si>
    <t>5901821719193</t>
  </si>
  <si>
    <t>Terminal pionowy</t>
  </si>
  <si>
    <t>KEL 719353</t>
  </si>
  <si>
    <t>KEL 719209</t>
  </si>
  <si>
    <t>KEL 719216</t>
  </si>
  <si>
    <t>KEL 719223</t>
  </si>
  <si>
    <t>Terminal pionowy DN60/100 czarny RAL9005</t>
  </si>
  <si>
    <t>Terminal pionowy DN80/125 czarny RAL9005</t>
  </si>
  <si>
    <t>Terminal pionowy DN80/125 ceglasty RAL8004</t>
  </si>
  <si>
    <t>5901821719353</t>
  </si>
  <si>
    <t>5901821719209</t>
  </si>
  <si>
    <t>5901821719216</t>
  </si>
  <si>
    <t>5901821719223</t>
  </si>
  <si>
    <t>Terminal pionowy DN80/125 wysoki połysk</t>
  </si>
  <si>
    <t>Polipropylenowy elastyczny system kominowy</t>
  </si>
  <si>
    <t>Zakończenie poziome L-750 mm, białe</t>
  </si>
  <si>
    <t>KEL 719292</t>
  </si>
  <si>
    <t>KEL 719230</t>
  </si>
  <si>
    <t>Zakończenie poziome typ I DN60/100 białe</t>
  </si>
  <si>
    <t>Zakończenie poziome typ I DN80/125 białe</t>
  </si>
  <si>
    <t>5901821719292</t>
  </si>
  <si>
    <t>5901821719230</t>
  </si>
  <si>
    <t>Przejście przez dach 0°-48°, czarny</t>
  </si>
  <si>
    <t>KEL 719476</t>
  </si>
  <si>
    <t>KEL 719483</t>
  </si>
  <si>
    <t>Przejście przez dach 0°-48° DN60/100, kolor czarny RAL9005</t>
  </si>
  <si>
    <t>Przejście przez dach 0°-48° DN80/125, kolor czarny RAL9005</t>
  </si>
  <si>
    <t>5901821719476</t>
  </si>
  <si>
    <t>5901821719483</t>
  </si>
  <si>
    <t>Przejście przez dach 0°-48°, ceglasty</t>
  </si>
  <si>
    <t>Przejście przez dach 0°-48° DN60/100, kolor ceglasty RAL8004</t>
  </si>
  <si>
    <t>Przejście przez dach 0°-48° DN80/125, kolor ceglasty RAL8004</t>
  </si>
  <si>
    <t>KEL 719490</t>
  </si>
  <si>
    <t>KEL 719506</t>
  </si>
  <si>
    <t>5901821719490</t>
  </si>
  <si>
    <t>5901821719506</t>
  </si>
  <si>
    <t>Rozdzielacz</t>
  </si>
  <si>
    <t>KEL 719384</t>
  </si>
  <si>
    <t>KEL 719445</t>
  </si>
  <si>
    <t>Rozdzielacz DN60/100</t>
  </si>
  <si>
    <t>Rozdzielacz DN80/125</t>
  </si>
  <si>
    <t>5901821719384</t>
  </si>
  <si>
    <t>5901821719445</t>
  </si>
  <si>
    <t>Element rozszerzający DN060/100-DN80/125</t>
  </si>
  <si>
    <t>KEL 719391</t>
  </si>
  <si>
    <t>Element rozszerzający DN060/100-080/125</t>
  </si>
  <si>
    <t>5901821719391</t>
  </si>
  <si>
    <t>KEL 719513</t>
  </si>
  <si>
    <t>5901821719513</t>
  </si>
  <si>
    <t>KEL 719520</t>
  </si>
  <si>
    <t>5901821719520</t>
  </si>
  <si>
    <t>Złączka króćca kotła Beretta Green DN60/100</t>
  </si>
  <si>
    <t>Złączka kotła Beretta Green DN60/100</t>
  </si>
  <si>
    <t>KEL 719537</t>
  </si>
  <si>
    <t>5901821719537</t>
  </si>
  <si>
    <t>Obejma z zamkiem do adaptera kotła (do Vaillant)</t>
  </si>
  <si>
    <t>KEL 719407</t>
  </si>
  <si>
    <t>Obejma z zamkiem do adaptera kotła (do Vaillant) 60/100</t>
  </si>
  <si>
    <t>Obejma z zamkiem do adaptera kotła (do Vaillant) 80/125</t>
  </si>
  <si>
    <t>KEL 719438</t>
  </si>
  <si>
    <t>5901821719407</t>
  </si>
  <si>
    <t>5901821719438</t>
  </si>
  <si>
    <t>Rozeta płaska z uszczelką</t>
  </si>
  <si>
    <t>Rozeta płaska z uszczelką DN60/100</t>
  </si>
  <si>
    <t>Rozeta płaska z uszczelką DN80/125</t>
  </si>
  <si>
    <t>KEL 719421</t>
  </si>
  <si>
    <t>KEL 719278</t>
  </si>
  <si>
    <t>5901821719278</t>
  </si>
  <si>
    <t>5901821719421</t>
  </si>
  <si>
    <t>Rura systemu FLEX PP</t>
  </si>
  <si>
    <t>Rura systemu FLEX PP DN60 (10 m)</t>
  </si>
  <si>
    <t>KEL 718530</t>
  </si>
  <si>
    <t>KEL 718547</t>
  </si>
  <si>
    <t>KEL 718554</t>
  </si>
  <si>
    <t>KEL 718561</t>
  </si>
  <si>
    <t>KEL 718578</t>
  </si>
  <si>
    <t>KEL 718585</t>
  </si>
  <si>
    <t>KEL 718592</t>
  </si>
  <si>
    <t>Rura systemu FLEX PP DN80 (15 m)</t>
  </si>
  <si>
    <t>Rura systemu FLEX PP DN60 (12,5 m)</t>
  </si>
  <si>
    <t>Rura systemu FLEX PP DN60 (15 m)</t>
  </si>
  <si>
    <t>Rura systemu FLEX PP DN60 (75 m)</t>
  </si>
  <si>
    <t>Rura systemu FLEX PP DN80 (10 m)</t>
  </si>
  <si>
    <t>Rura systemu FLEX PP DN80 (12,5 m)</t>
  </si>
  <si>
    <t>5901821718530</t>
  </si>
  <si>
    <t>5901821718547</t>
  </si>
  <si>
    <t>5901821718554</t>
  </si>
  <si>
    <t>5901821718561</t>
  </si>
  <si>
    <t>5901821718578</t>
  </si>
  <si>
    <t>5901821718585</t>
  </si>
  <si>
    <t>5901821718592</t>
  </si>
  <si>
    <t>Złączka PP-FLEX DN60</t>
  </si>
  <si>
    <t>Złączka PP-FLEX DN80</t>
  </si>
  <si>
    <t>KEL 718615</t>
  </si>
  <si>
    <t>KEL 718639</t>
  </si>
  <si>
    <t>5901821718615</t>
  </si>
  <si>
    <t>5901821718639</t>
  </si>
  <si>
    <t>Złączka PP-FLEX</t>
  </si>
  <si>
    <t>Złączka przejściowa PP-FLEX</t>
  </si>
  <si>
    <t>Złączka przejściowa PP-FLEX - DN60</t>
  </si>
  <si>
    <t>Złączka przejściowa PP-FLEX - DN80</t>
  </si>
  <si>
    <t>KEL 718622</t>
  </si>
  <si>
    <t>KEL 718646</t>
  </si>
  <si>
    <t>Zestaw 4 obejm montażowych</t>
  </si>
  <si>
    <t>KEL 718653</t>
  </si>
  <si>
    <t>KEL 718660</t>
  </si>
  <si>
    <t>Zestaw 4 obejm montażowych DN60</t>
  </si>
  <si>
    <t>5901821718653</t>
  </si>
  <si>
    <t>5901821718660</t>
  </si>
  <si>
    <t>Pakiety kominowe</t>
  </si>
  <si>
    <t>Zestaw poziomy na kolanie przez ścianę</t>
  </si>
  <si>
    <t>Zestaw poziomy na kolanie przez ścianę DN60/100 mm</t>
  </si>
  <si>
    <t>Zestaw poziomy na kolanie przez ścianę DN80/125 mm</t>
  </si>
  <si>
    <t>KEL 719049</t>
  </si>
  <si>
    <t>KEL 719056</t>
  </si>
  <si>
    <t>Zestaw poziomy na trójniku przez ścianę</t>
  </si>
  <si>
    <t>Zestaw poziomy na trójniku przez ścianę DN60/100 mm</t>
  </si>
  <si>
    <t>Zestaw poziomy na trójniku przez ścianę DN80/125 mm</t>
  </si>
  <si>
    <t>KEL 718981</t>
  </si>
  <si>
    <t>KEL 718998</t>
  </si>
  <si>
    <t>5901821718981</t>
  </si>
  <si>
    <t>5901821718998</t>
  </si>
  <si>
    <t>Zestaw w szacht z płytą górną stalową</t>
  </si>
  <si>
    <t>Zestaw w szacht z płytą górną stalową DN60/100 mm</t>
  </si>
  <si>
    <t>Zestaw w szacht z płytą górną stalową DN80/125 mm</t>
  </si>
  <si>
    <t>KEL 719001</t>
  </si>
  <si>
    <t>KEL 719018</t>
  </si>
  <si>
    <t>5901821719001</t>
  </si>
  <si>
    <t>5901821719018</t>
  </si>
  <si>
    <t>Zestaw w szacht z zakończeniem komina PP</t>
  </si>
  <si>
    <t>Zestaw w szacht z zakończeniem komina PP DN60/100 mm</t>
  </si>
  <si>
    <t>Zestaw w szacht z zakończeniem komina PP DN80/125 mm</t>
  </si>
  <si>
    <t>KEL 719025</t>
  </si>
  <si>
    <t>KEL 719032</t>
  </si>
  <si>
    <t>5901821719025</t>
  </si>
  <si>
    <t>5901821719032</t>
  </si>
  <si>
    <t>Zestaw FLEX w szacht</t>
  </si>
  <si>
    <t>Zestaw FLEX w szacht DN60/100</t>
  </si>
  <si>
    <t>Zestaw FLEX w szacht DN80/125</t>
  </si>
  <si>
    <t>KEL 719063</t>
  </si>
  <si>
    <t>KEL 719070</t>
  </si>
  <si>
    <t>5901821719063</t>
  </si>
  <si>
    <t>5901821719070</t>
  </si>
  <si>
    <t xml:space="preserve">Otulina polietyle nszara KELLER Classic 054-13/2 m </t>
  </si>
  <si>
    <t>KEL130540</t>
  </si>
  <si>
    <t>Pompa elektroniczna obiegowa do c.o. KELLER Green PRO</t>
  </si>
  <si>
    <t>KEL 718417</t>
  </si>
  <si>
    <t>KEL718424</t>
  </si>
  <si>
    <t>Pompa elektroniczna obiegowa do c.o. KELLER Green PRO 25-40-180</t>
  </si>
  <si>
    <t>Pompa elektroniczna obiegowa do c.o. KELLER Green PRO 25-60-180</t>
  </si>
  <si>
    <t>Grzejniki płytowe KELLER (cena zakupu dla 1 TIR)</t>
  </si>
  <si>
    <t>Grzejniki płytowe KELLER C typ 11</t>
  </si>
  <si>
    <t>Grzejnik KELLER C11500400 (11-500 40CM V0 10 B1A1G1 13)</t>
  </si>
  <si>
    <t>Grzejnik KELLER C11500500 (11-500 50CM V0 10 B1A1G1 13)</t>
  </si>
  <si>
    <t>Grzejnik KELLER C11500600 (11-500 60CM V0 10 B1A1G1 13)</t>
  </si>
  <si>
    <t>Grzejnik KELLER C11500700 (11-500 70CM V0 10 B1A1G1 13)</t>
  </si>
  <si>
    <t>Grzejnik KELLER C11500800 (11-500 80CM V0 10 B1A1G1 13)</t>
  </si>
  <si>
    <t>Grzejnik KELLER C11500900 (11-500 90CM V0 10 B1A1G1 13)</t>
  </si>
  <si>
    <t>Grzejnik KELLER C115001000 (11-500 100CM V0 10 B1A1G1 13)</t>
  </si>
  <si>
    <t>Grzejnik KELLER C115001200 (11-500 120CM V0 10 B1A1G1 13)</t>
  </si>
  <si>
    <t>Grzejnik KELLER C115001400 (11-500 140CM V0 12 B1A1G1 10)</t>
  </si>
  <si>
    <t>Grzejnik KELLER C115001600 (11-500 160CM V0 12 B1A1G1 10)</t>
  </si>
  <si>
    <t>Grzejnik KELLER C115001800 (11-500 180CM V0 12 B1A1G1 10)</t>
  </si>
  <si>
    <t>Grzejnik KELLER C115002000 (11-500 200CM V0 12 B1A1G1 10)</t>
  </si>
  <si>
    <t>Grzejnik KELLER C11600400 (11-600 40CM V0 10 B1A1G1 13)</t>
  </si>
  <si>
    <t>Grzejnik KELLER C11600500 (11-600 50CM V0 10 B1A1G1 13)</t>
  </si>
  <si>
    <t>Grzejnik KELLER C11600600 (11-600 60CM V0 10 B1A1G1 13)</t>
  </si>
  <si>
    <t>Grzejnik KELLER C11600700 (11-600 70CM V0 10 B1A1G1 13)</t>
  </si>
  <si>
    <t>Grzejnik KELLER C11600800 (11-600 80CM V0 10 B1A1G1 13)</t>
  </si>
  <si>
    <t>Grzejnik KELLER C11600900 (11-600 90CM V0 10 B1A1G1 13)</t>
  </si>
  <si>
    <t>Grzejnik KELLER C116001000 (11-600 100CM V0 10 B1A1G1 13)</t>
  </si>
  <si>
    <t>Grzejnik KELLER C116001200 (11-600 120CM V0 10 B1A1G1 13)</t>
  </si>
  <si>
    <t>Grzejnik KELLER C116001400 (11-600 140CM V0 10 B1A1G1 13)</t>
  </si>
  <si>
    <t>Grzejnik KELLER C116001600 (11-600 160CM V0 10 B1A1G1 13)</t>
  </si>
  <si>
    <t>Grzejnik KELLER C116001800 (11-600 180CM V0 10 B1A1G1 13)</t>
  </si>
  <si>
    <t>Grzejnik KELLER C116002000 (11-600 200CM V0 10 B1A1G1 13)</t>
  </si>
  <si>
    <t>Grzejniki płytowe KELLER C typ 22</t>
  </si>
  <si>
    <t>Grzejnik KELLER C22300400 (22-300 40CM V0 10 B1A1G1 13)</t>
  </si>
  <si>
    <t>Grzejnik KELLER C22300500 (22-300 50CM V0 10 B1A1G1 13)</t>
  </si>
  <si>
    <t>Grzejnik KELLER C22300600 (22-300 60CM V0 10 B1A1G1 13)</t>
  </si>
  <si>
    <t>Grzejnik KELLER C22300700 (22-300 70CM V0 10 B1A1G1 13)</t>
  </si>
  <si>
    <t>Grzejnik KELLER C22300800 (22-300 80CM V0 10 B1A1G1 13)</t>
  </si>
  <si>
    <t>Grzejnik KELLER C22300900 (22-300 90CM V0 10 B1A1G1 13)</t>
  </si>
  <si>
    <t>Grzejnik KELLER C223001000 (22-300 100CM V0 10 B1A1G1 13)</t>
  </si>
  <si>
    <t>Grzejnik KELLER C223001200 (22-300 120CM V0 10 B1A1G1 13)</t>
  </si>
  <si>
    <t>Grzejnik KELLER C223001400 (22-300 140CM V0 10 B1A1G1 13)</t>
  </si>
  <si>
    <t>Grzejnik KELLER C223001600 (22-300 160CM V0 10 B1A1G1 13)</t>
  </si>
  <si>
    <t>Grzejnik KELLER C223001800 (22-300 180CM V0 10 B1A1G1 13)</t>
  </si>
  <si>
    <t>Grzejnik KELLER C223002000 (22-300 200CM V0 10 B1A1G1 13)</t>
  </si>
  <si>
    <t>Grzejnik KELLER C22400400 (22-400 40CM V0 10 B1A1G1 13)</t>
  </si>
  <si>
    <t>Grzejnik KELLER C22400500 (22-400 50CM V0 10 B1A1G1 13)</t>
  </si>
  <si>
    <t>Grzejnik KELLER C22400600 (22-400 60CM V0 10 B1A1G1 13)</t>
  </si>
  <si>
    <t>Grzejnik KELLER C22400700 (22-400 70CM V0 10 B1A1G1 13)</t>
  </si>
  <si>
    <t>Grzejnik KELLER C22400800 (22-400 80CM V0 10 B1A1G1 13)</t>
  </si>
  <si>
    <t>Grzejnik KELLER C22400900 (22-400 90CM V0 10 B1A1G1 13)</t>
  </si>
  <si>
    <t>Grzejnik KELLER C224001000 (22-400 100CM V0 10 B1A1G1 13)</t>
  </si>
  <si>
    <t>Grzejnik KELLER C224001200 (22-400 120CM V0 10 B1A1G1 13)</t>
  </si>
  <si>
    <t>Grzejnik KELLER C224001400 (22-400 140CM V0 10 B1A1G1 13)</t>
  </si>
  <si>
    <t>Grzejnik KELLER C224001600 (22-400 160CM V0 10 B1A1G1 13)</t>
  </si>
  <si>
    <t>Grzejnik KELLER C224001800 (22-400 180CM V0 10 B1A1G1 13)</t>
  </si>
  <si>
    <t>Grzejnik KELLER C224002000 (22-400 200CM V0 10 B1A1G1 13)</t>
  </si>
  <si>
    <t>Grzejnik KELLER C224002200 (22-400 220CM V0 10 B1A1G1 13)</t>
  </si>
  <si>
    <t>Grzejnik KELLER C224002400 (22-400 240CM V0 10 B1A1G1 13)</t>
  </si>
  <si>
    <t>Grzejnik KELLER C224002600 (22-400 260CM V0 10 B1A1G1 13)</t>
  </si>
  <si>
    <t>Grzejnik KELLER C224002800 (22-400 280CM V0 10 B1A1G1 13)</t>
  </si>
  <si>
    <t>Grzejnik KELLER C224003000 (22-400 300CM V0 10 B1A1G1 13)</t>
  </si>
  <si>
    <t>Grzejnik KELLER C22500400 (22-500 40CM V0 10 B1A1G1 13)</t>
  </si>
  <si>
    <t>Grzejnik KELLER C22500500 (22-500 50CM V0 10 B1A1G1 13)</t>
  </si>
  <si>
    <t>Grzejnik KELLER C22500600 (22-500 60CM V0 10 B1A1G1 13)</t>
  </si>
  <si>
    <t>Grzejnik KELLER C22500700 (22-500 70CM V0 10 B1A1G1 13)</t>
  </si>
  <si>
    <t>Grzejnik KELLER C22500800 (22-500 80CM V0 10 B1A1G1 13)</t>
  </si>
  <si>
    <t>Grzejnik KELLER C22500900 (22-500 90CM V0 10 B1A1G1 13)</t>
  </si>
  <si>
    <t>Grzejnik KELLER C225001000 (22-500 100CM V0 10 B1A1G1 13)</t>
  </si>
  <si>
    <t>Grzejnik KELLER C225001200 (22-500 120CM V0 10 B1A1G1 13)</t>
  </si>
  <si>
    <t>Grzejnik KELLER C225001400 (22-500 140CM V0 10 B1A1G1 13)</t>
  </si>
  <si>
    <t>Grzejnik KELLER C225001600 (22-500 160CM V0 10 B1A1G1 13)</t>
  </si>
  <si>
    <t>Grzejnik KELLER C225001800 (22-500 180CM V0 10 B1A1G1 13)</t>
  </si>
  <si>
    <t>Grzejnik KELLER C225002000 (22-500 200CM V0 10 B1A1G1 13)</t>
  </si>
  <si>
    <t>Grzejnik KELLER C225002200 (22-500 220CM V0 10 B1A1G1 13)</t>
  </si>
  <si>
    <t>Grzejnik KELLER C225002400 (22-500 240CM V0 10 B1A1G1 13)</t>
  </si>
  <si>
    <t>Grzejnik KELLER C225002600 (22-500 260CM V0 10 B1A1G1 13)</t>
  </si>
  <si>
    <t>Grzejnik KELLER C225002800 (22-500 280CM V0 10 B1A1G1 13)</t>
  </si>
  <si>
    <t>Grzejnik KELLER C225003000 (22-500 300CM V0 10 B1A1G1 13)</t>
  </si>
  <si>
    <t>Grzejnik KELLER C22600400 (22-600 40CM V0 10 B1A1G1 13)</t>
  </si>
  <si>
    <t>Grzejnik KELLER C22600500 (22-600 50CM V0 10 B1A1G1 13)</t>
  </si>
  <si>
    <t>Grzejnik KELLER C22600600 (22-600 60CM V0 10 B1A1G1 13)</t>
  </si>
  <si>
    <t>Grzejnik KELLER C22600700 (22-600 70CM V0 10 B1A1G1 13)</t>
  </si>
  <si>
    <t>Grzejnik KELLER C22600800 (22-600 80CM V0 10 B1A1G1 13)</t>
  </si>
  <si>
    <t>Grzejnik KELLER C22600900 (22-600 90CM V0 10 B1A1G1 13)</t>
  </si>
  <si>
    <t>Grzejnik KELLER C226001000 (22-600 100CM V0 10 B1A1G1 13)</t>
  </si>
  <si>
    <t>Grzejnik KELLER C226001200 (22-600 120CM V0 10 B1A1G1 13)</t>
  </si>
  <si>
    <t>Grzejnik KELLER C226001400 (22-600 140CM V0 10 B1A1G1 13)</t>
  </si>
  <si>
    <t>Grzejnik KELLER C226001600 (22-600 160CM V0 10 B1A1G1 13)</t>
  </si>
  <si>
    <t>Grzejnik KELLER C226001800 (22-600 180CM V0 10 B1A1G1 13)</t>
  </si>
  <si>
    <t>Grzejnik KELLER C226002000 (22-600 200CM V0 10 B1A1G1 13)</t>
  </si>
  <si>
    <t>Grzejnik KELLER C226002200 (22-600 220CM V0 10 B1A1G1 13)</t>
  </si>
  <si>
    <t>Grzejnik KELLER C226002400 (22-600 240CM V0 10 B1A1G1 13)</t>
  </si>
  <si>
    <t>Grzejnik KELLER C226002600 (22-600 260CM V0 10 B1A1G1 13)</t>
  </si>
  <si>
    <t>Grzejnik KELLER C226002800 (22-600 280CM V0 10 B1A1G1 13)</t>
  </si>
  <si>
    <t>Grzejnik KELLER C226003000 (22-600 300CM V0 10 B1A1G1 13)</t>
  </si>
  <si>
    <t>Grzejnik KELLER C22900400 (22-900 40CM V0 12 B1A1G1 10)</t>
  </si>
  <si>
    <t>Grzejnik KELLER C22900500 (22-900 50CM V0 12 B1A1G1 10)</t>
  </si>
  <si>
    <t>Grzejnik KELLER C22900600 (22-900 60CM V0 12 B1A1G1 10)</t>
  </si>
  <si>
    <t>Grzejnik KELLER C22900700 (22-900 70CM V0 12 B1A1G1 10)</t>
  </si>
  <si>
    <t>Grzejnik KELLER C22900800 (22-900 80CM V0 12 B1A1G1 10)</t>
  </si>
  <si>
    <t>Grzejnik KELLER C22900900 (22-900 90CM V0 12 B1A1G1 10)</t>
  </si>
  <si>
    <t>Grzejnik KELLER C229001000 (22-900 100CM V0 12 B1A1G1 10)</t>
  </si>
  <si>
    <t>Grzejnik KELLER C229001200 (22-900 120CM V0 12 B1A1G1 10)</t>
  </si>
  <si>
    <t>Grzejnik KELLER C229001400 (22-900 140CM V0 12 B1A1G1 10)</t>
  </si>
  <si>
    <t>Grzejnik KELLER C229001600 (22-900 160CM V0 12 B1A1G1 10)</t>
  </si>
  <si>
    <t>Grzejnik KELLER C229001800 (22-900 180CM V0 12 B1A1G1 10)</t>
  </si>
  <si>
    <t>Grzejnik KELLER C229002000 (22-900 200CM V0 12 B1A1G1 10)</t>
  </si>
  <si>
    <t>Grzejniki płytowe KELLER C typ 33</t>
  </si>
  <si>
    <t>Grzejnik KELLER C33400600 (33-400 60CM V0 10 B1A1G1 13)</t>
  </si>
  <si>
    <t>Grzejnik KELLER C334001000 (33-400 100CM V0 10 B1A1G1 13)</t>
  </si>
  <si>
    <t>Grzejnik KELLER C33500400 (33-500 40CM V0 10 B1A1G1 13)</t>
  </si>
  <si>
    <t>Grzejnik KELLER C33500500 (33-500 50CM V0 10 B1A1G1 13)</t>
  </si>
  <si>
    <t>Grzejnik KELLER C33500600 (33-500 60CM V0 10 B1A1G1 13)</t>
  </si>
  <si>
    <t>Grzejnik KELLER C33500700 (33-500 70CM V0 10 B1A1G1 13)</t>
  </si>
  <si>
    <t>Grzejnik KELLER C33500800 (33-500 80CM V0 10 B1A1G1 13)</t>
  </si>
  <si>
    <t>Grzejnik KELLER C33500900 (33-500 90CM V0 10 B1A1G1 13)</t>
  </si>
  <si>
    <t>Grzejnik KELLER C335001000 (33-500 100CM V0 10 B1A1G1 13)</t>
  </si>
  <si>
    <t>Grzejnik KELLER C335001200 (33-500 120CM V0 10 B1A1G1 13)</t>
  </si>
  <si>
    <t>Grzejnik KELLER C335001400 (33-500 140CM V0 10 B1A1G1 13)</t>
  </si>
  <si>
    <t>Grzejnik KELLER C335001600 (33-500 160CM V0 10 B1A1G1 13)</t>
  </si>
  <si>
    <t>Grzejnik KELLER C335001800 (33-500 180CM V0 10 B1A1G1 13)</t>
  </si>
  <si>
    <t>Grzejnik KELLER C335002000 (33-500 200CM V0 10 B1A1G1 13)</t>
  </si>
  <si>
    <t>Grzejnik KELLER C33600400 (33-600 40CM V0 10 B1A1G1 13)</t>
  </si>
  <si>
    <t>Grzejnik KELLER C33600500 (33-600 50CM V0 10 B1A1G1 13)</t>
  </si>
  <si>
    <t>Grzejnik KELLER C33600600 (33-600 60CM V0 10 B1A1G1 13)</t>
  </si>
  <si>
    <t>Grzejnik KELLER C33600700 (33-600 70CM V0 10 B1A1G1 13)</t>
  </si>
  <si>
    <t>Grzejnik KELLER C33600800 (33-600 80CM V0 10 B1A1G1 13)</t>
  </si>
  <si>
    <t>Grzejnik KELLER C33600900 (33-600 90CM V0 10 B1A1G1 13)</t>
  </si>
  <si>
    <t>Grzejnik KELLER C336001000 (33-600 100CM V0 10 B1A1G1 13)</t>
  </si>
  <si>
    <t>Grzejnik KELLER C336001200 (33-600 120CM V0 10 B1A1G1 13)</t>
  </si>
  <si>
    <t>Grzejnik KELLER C336001400 (33-600 140CM V0 10 B1A1G1 13)</t>
  </si>
  <si>
    <t>Grzejnik KELLER C336001600 (33-600 160CM V0 10 B1A1G1 13)</t>
  </si>
  <si>
    <t>Grzejnik KELLER C336001800 (33-600 180CM V0 10 B1A1G1 13)</t>
  </si>
  <si>
    <t>Grzejnik KELLER C336002000 (33-600 200CM V0 10 B1A1G1 13)</t>
  </si>
  <si>
    <t>Grzejnik KELLER C33900400 (33-900 40CM V0 12 B1A1G1 10)</t>
  </si>
  <si>
    <t>Grzejnik KELLER C33900500 (33-900 50CM V0 12 B1A1G1 10)</t>
  </si>
  <si>
    <t>Grzejnik KELLER C33900600 (33-900 60CM V0 12 B1A1G1 10)</t>
  </si>
  <si>
    <t>Grzejnik KELLER C33900700 (33-900 70CM V0 12 B1A1G1 10)</t>
  </si>
  <si>
    <t>Grzejnik KELLER C33900800 (33-900 80CM V0 12 B1A1G1 10)</t>
  </si>
  <si>
    <t>Grzejnik KELLER C33900900 (33-900 90CM V0 12 B1A1G1 10)</t>
  </si>
  <si>
    <t>Grzejnik KELLER C339001000 (33-900 100CM V0 12 B1A1G1 10)</t>
  </si>
  <si>
    <t>Grzejnik KELLER C339001200 (33-900 120CM V0 12 B1A1G1 10)</t>
  </si>
  <si>
    <t>Grzejnik KELLER C339001400 (33-900  140CM V0 12 B1A1G1 10)</t>
  </si>
  <si>
    <t>Grzejnik KELLER C339001600 (33-900  160CM V0 12 B1A1G1 10)</t>
  </si>
  <si>
    <t>Grzejniki płytowe KELLER CV typ 22</t>
  </si>
  <si>
    <t>Grzejnik KELLER CV22300400 (22-300 40CM VR10_B0FA1G1_13)</t>
  </si>
  <si>
    <t>Grzejnik KELLER CV22300500 (22-300 50CM VR10_B0FA1G1_13)</t>
  </si>
  <si>
    <t>Grzejnik KELLER CV22300600 (22-300 60CM VR10_B0FA1G1_13)</t>
  </si>
  <si>
    <t>Grzejnik KELLER CV22300700 (22-300 70CM VR10_B0FA1G1_13)</t>
  </si>
  <si>
    <t>Grzejnik KELLER CV22300800 (22-300 80CM VR10_B0FA1G1_13)</t>
  </si>
  <si>
    <t>Grzejnik KELLER CV22300900 (22-300 90CM VR10_B0FA1G1_13)</t>
  </si>
  <si>
    <t>Grzejnik KELLER CV223001000 (22-300 100CM VR10_B0FA1G1_13)</t>
  </si>
  <si>
    <t>Grzejnik KELLER CV223001200 (22-300 120CM VR10_B0FA1G1_13)</t>
  </si>
  <si>
    <t>Grzejnik KELLER CV223001400 (22-300 140CM VR10_B0FA1G1_13)</t>
  </si>
  <si>
    <t>Grzejnik KELLER CV223001600 (22-300 160CM VR10_B0FA1G1_13)</t>
  </si>
  <si>
    <t>Grzejnik KELLER CV223001800 (22-300 180CM VR10_B0FA1G1_13)</t>
  </si>
  <si>
    <t>Grzejnik KELLER CV223002000 (22-300 200CM VR10_B0FA1G1_13)</t>
  </si>
  <si>
    <t>Grzejnik KELLER CV22400500 (22-400 50CM VR10_B0FA1G1_13)</t>
  </si>
  <si>
    <t>Grzejnik KELLER CV22400600 (22-400 60CM VR10_B0FA1G1_13)</t>
  </si>
  <si>
    <t>Grzejnik KELLER CV22400700 (22-400 70CM VR10_B0FA1G1_13)</t>
  </si>
  <si>
    <t>Grzejnik KELLER CV22400800 (22-400 80CM VR10_B0FA1G1_13)</t>
  </si>
  <si>
    <t>Grzejnik KELLER CV22400900 (22-400 90CM VR10_B0FA1G1_13)</t>
  </si>
  <si>
    <t>Grzejnik KELLER CV224001000 (22-400 100CM VR10_B0FA1G1_13)</t>
  </si>
  <si>
    <t>Grzejnik KELLER CV224001200 (22-400 120CM VR10_B0FA1G1_13)</t>
  </si>
  <si>
    <t>Grzejnik KELLER CV224001400 (22-400 140CM VR10_B0FA1G1_13)</t>
  </si>
  <si>
    <t>Grzejnik KELLER CV224001600 (22-400 160CM VR10_B0FA1G1_13)</t>
  </si>
  <si>
    <t>Grzejnik KELLER CV224001800 (22-400 180CM VR10_B0FA1G1_13)</t>
  </si>
  <si>
    <t>Grzejnik KELLER CV224002000 (22-400 200CM VR10_B0FA1G1_13)</t>
  </si>
  <si>
    <t>Grzejnik KELLER CV224002200 (22-400 220CM VR10_B0FA1G1_13)</t>
  </si>
  <si>
    <t>Grzejnik KELLER CV224002400 (22-400 240CM VR10_B0FA1G1_13)</t>
  </si>
  <si>
    <t>Grzejnik KELLER CV224002600 (22-400 260CM VR10_B0FA1G1_13)</t>
  </si>
  <si>
    <t>Grzejnik KELLER CV22500400 (22-500 40CM VR10_B0FA1G1_13)</t>
  </si>
  <si>
    <t>Grzejnik KELLER CV22500500 (22-500 50CM VR10_B0FA1G1_13)</t>
  </si>
  <si>
    <t>Grzejnik KELLER CV22500600 (22-500 60CM VR10_B0FA1G1_13)</t>
  </si>
  <si>
    <t>Grzejnik KELLER CV22500700 (22-500 70CM VR10_B0FA1G1_13)</t>
  </si>
  <si>
    <t>Grzejnik KELLER CV22500800 (22-500 80CM VR10_B0FA1G1_13)</t>
  </si>
  <si>
    <t>Grzejnik KELLER CV22500900 (22-500 90CM VR10_B0FA1G1_13)</t>
  </si>
  <si>
    <t>Grzejnik KELLER CV225001000 (22-500 100CM VR10_B0FA1G1_13)</t>
  </si>
  <si>
    <t>Grzejnik KELLER CV225001200 (22-500 120CM VR10_B0FA1G1_13)</t>
  </si>
  <si>
    <t>Grzejnik KELLER CV225001400 (22-500 140CM VR10_B0FA1G1_13)</t>
  </si>
  <si>
    <t>Grzejnik KELLER CV225001600 (22-500 160CM VR10_B0FA1G1_13)</t>
  </si>
  <si>
    <t>Grzejnik KELLER CV225001800 (22-500 180CM VR10_B0FA1G1_13)</t>
  </si>
  <si>
    <t>Grzejnik KELLER CV225002000 (22-500 200CM VR10_B0FA1G1_13)</t>
  </si>
  <si>
    <t>Grzejnik KELLER CV225002200 (22-500 220CM VR10_B0FA1G1_13)</t>
  </si>
  <si>
    <t>Grzejnik KELLER CV225002400 (22-500 240CM VR10_B0FA1G1_13)</t>
  </si>
  <si>
    <t>Grzejnik KELLER CV225002600 (22-500 260CM VR10_B0FA1G1_13)</t>
  </si>
  <si>
    <t>Grzejnik KELLER CV225002800 (22-500 280CM VR10_B0FA1G1_13)</t>
  </si>
  <si>
    <t>Grzejnik KELLER CV225003000 (22-500 300CM VR10_B0FA1G1_13)</t>
  </si>
  <si>
    <t>Grzejnik KELLER CV22600400 (22-600 40CM VR10_B0FA1G1_13)</t>
  </si>
  <si>
    <t>Grzejnik KELLER CV22600500 (22-600 50CM VR10_B0FA1G1_13)</t>
  </si>
  <si>
    <t>Grzejnik KELLER CV22600600 (22-600 60CM VR10_B0FA1G1_13)</t>
  </si>
  <si>
    <t>Grzejnik KELLER CV22600700 (22-600 70CM VR10_B0FA1G1_13)</t>
  </si>
  <si>
    <t>Grzejnik KELLER CV22600800 (22-600 80CM VR10_B0FA1G1_13)</t>
  </si>
  <si>
    <t>Grzejnik KELLER CV22600900 (22-600 90CM VR10_B0FA1G1_13)</t>
  </si>
  <si>
    <t>Grzejnik KELLER CV226001000 (22-600 100CM VR10_B0FA1G1_13)</t>
  </si>
  <si>
    <t>Grzejnik KELLER CV226001200 (22-600 120CM VR10_B0FA1G1_13)</t>
  </si>
  <si>
    <t>Grzejnik KELLER CV226001400 (22-600 140CM VR10_B0FA1G1_13)</t>
  </si>
  <si>
    <t>Grzejnik KELLER CV226001600 (22-600 160CM VR10_B0FA1G1_13)</t>
  </si>
  <si>
    <t>Grzejnik KELLER CV226001800 (22-600 180CM VR10_B0FA1G1_13)</t>
  </si>
  <si>
    <t>Grzejnik KELLER CV226002000 (22-600 200CM VR10_B0FA1G1_13)</t>
  </si>
  <si>
    <t>Grzejnik KELLER CV226002200 (22-600 220CM VR10_B0FA1G1_13)</t>
  </si>
  <si>
    <t>Grzejnik KELLER CV226002400 (22-600 240CM VR10_B0FA1G1_13)</t>
  </si>
  <si>
    <t>Grzejnik KELLER CV22900400 (22-900 40CM VR10_B0FA1G1_13)</t>
  </si>
  <si>
    <t>Grzejnik KELLER CV22900500 (22-900 50CM VR10_B0FA1G1_13)</t>
  </si>
  <si>
    <t>Grzejnik KELLER CV22900600 (22-900 60CM VR10_B0FA1G1_13)</t>
  </si>
  <si>
    <t>Grzejnik KELLER CV22900700 (22-900 70CM VR10_B0FA1G1_13)</t>
  </si>
  <si>
    <t>Grzejnik KELLER CV22900800 (22-900 80CM VR10_B0FA1G1_13)</t>
  </si>
  <si>
    <t>Grzejnik KELLER CV22900900 (22-900 90CM VR10_B0FA1G1_13)</t>
  </si>
  <si>
    <t>Grzejnik KELLER CV229001000 (22-900 100CM VR10_B0FA1G1_13)</t>
  </si>
  <si>
    <t>Grzejnik KELLER CV229001200 (22-900 120CM VR10_B0FA1G1_13)</t>
  </si>
  <si>
    <t>Grzejnik KELLER CV229001400 (22-900 140CM VR10_B0FA1G1_13)</t>
  </si>
  <si>
    <t>Grzejnik KELLER CV229001600 (22-900 160CM VR10_B0FA1G1_13)</t>
  </si>
  <si>
    <t>Grzejnik KELLER CV229001800 (22-900 180CM VR10_B0FA1G1_13)</t>
  </si>
  <si>
    <t>Grzejniki płytowe KELLER CV typ 33</t>
  </si>
  <si>
    <t>Grzejnik KELLER CV33400600 (33-400 60CM VR10_B0FA1G1_13)</t>
  </si>
  <si>
    <t>Grzejnik KELLER CV33400800 (33-400 80CM VR10_B0FA1G1_13)</t>
  </si>
  <si>
    <t>Grzejnik KELLER CV334001000 (33-400 100CM VR10_B0FA1G1_13)</t>
  </si>
  <si>
    <t>Grzejnik KELLER CV334001200 (33-400 120CM VR10_B0FA1G1_13)</t>
  </si>
  <si>
    <t>Grzejnik KELLER CV334001400 (33-400 140CM VR10_B0FA1G1_13)</t>
  </si>
  <si>
    <t>Grzejnik KELLER CV334001600 (33-400 160CM VR10_B0FA1G1_13)</t>
  </si>
  <si>
    <t>Grzejnik KELLER CV334001800 (33-400 180CM VR10_B0FA1G1_13)</t>
  </si>
  <si>
    <t>Grzejnik KELLER CV334002000 (33-400 200CM VR10_B0FA1G1_13)</t>
  </si>
  <si>
    <t>Grzejnik KELLER CV33500400 (33-500 40CM VR10_B0FA1G1_13)</t>
  </si>
  <si>
    <t>Grzejnik KELLER CV33500500 (33-500 50CM VR10_B0FA1G1_13)</t>
  </si>
  <si>
    <t>Grzejnik KELLER CV33500600 (33-500 60CM VR10_B0FA1G1_13)</t>
  </si>
  <si>
    <t>Grzejnik KELLER CV33500700 (33-500 70CM VR10_B0FA1G1_13)</t>
  </si>
  <si>
    <t>Grzejnik KELLER CV33500800 (33-500 80CM VR10_B0FA1G1_13)</t>
  </si>
  <si>
    <t>Grzejnik KELLER CV33500900 (33-500 90CM VR10_B0FA1G1_13)</t>
  </si>
  <si>
    <t>Grzejnik KELLER CV335001000 (33-500 100CM VR10_B0FA1G1_13)</t>
  </si>
  <si>
    <t>Grzejnik KELLER CV335001200 (33-500 120CM VR10_B0FA1G1_13)</t>
  </si>
  <si>
    <t>Grzejnik KELLER CV335001400 (33-500 140CM VR10_B0FA1G1_13)</t>
  </si>
  <si>
    <t>Grzejnik KELLER CV335001600 (33-500 160CM VR10_B0FA1G1_13)</t>
  </si>
  <si>
    <t>Grzejnik KELLER CV335001800 (33-500 180CM VR10_B0FA1G1_13)</t>
  </si>
  <si>
    <t>Grzejnik KELLER CV335002000 (33-500 200CM VR10_B0FA1G1_13)</t>
  </si>
  <si>
    <t>Grzejnik KELLER CV33600800 (33-600 80CM VR10_B0FA1G1_13)</t>
  </si>
  <si>
    <t>Grzejnik KELLER CV336001000 (33-600 100CM VR10_B0FA1G1_13)</t>
  </si>
  <si>
    <t>Grzejnik KELLER CV336001200 (33-600 120CM VR10_B0FA1G1_13)</t>
  </si>
  <si>
    <t>Grzejnik KELLER CV336001400 (33-600 140CM VR10_B0FA1G1_13)</t>
  </si>
  <si>
    <t>Grzejnik KELLER CV336001600 (33-600 160CM VR10_B0FA1G1_13)</t>
  </si>
  <si>
    <t>Grzejnik KELLER CV336001800 (33-600 180CM VR10_B0FA1G1_13)</t>
  </si>
  <si>
    <t>Grzejnik KELLER CV336002000 (33-600 200CM VR10_B0FA1G1_13)</t>
  </si>
  <si>
    <t>Grzejnik KELLER CV33900400 (33-900 40CM VR10_B0FA1G1_13)</t>
  </si>
  <si>
    <t>Grzejnik KELLER CV33900500 (33-900 50CM VR10_B0FA1G1_13)</t>
  </si>
  <si>
    <t>Grzejnik KELLER CV33900600 (33-900 60CM VR10_B0FA1G1_13)</t>
  </si>
  <si>
    <t>Grzejnik KELLER CV33900700 (33-900 70CM VR10_B0FA1G1_13)</t>
  </si>
  <si>
    <t>Grzejnik KELLER CV33900800 (33-900 80CM VR10_B0FA1G1_13)</t>
  </si>
  <si>
    <t>Grzejnik KELLER CV33900900 (33-900 90CM VR10_B0FA1G1_13)</t>
  </si>
  <si>
    <t>Grzejnik KELLER CV339001000 (33-900 100CM VR10_B0FA1G1_13)</t>
  </si>
  <si>
    <t>Grzejnik KELLER CV339001200 (33-900 120CM VR10_B0FA1G1_13)</t>
  </si>
  <si>
    <t>KEL 04K100</t>
  </si>
  <si>
    <t>Grupa pompowa KELLER bez mieszacza z pompa KELLER PRO EKO 25-60</t>
  </si>
  <si>
    <t>Grupa pompowa KELLER bez mieszacza z pompa KELLER PRO EKO 25-60, z separatorem zanieczyszczen z magnesem</t>
  </si>
  <si>
    <t>KEL 718200</t>
  </si>
  <si>
    <t>5901821718431</t>
  </si>
  <si>
    <t>Regulator obrotów do rekuperatora w ścianę KELLER HRU-WALL-CONTR-I</t>
  </si>
  <si>
    <t>Centrale rekuperacyjne</t>
  </si>
  <si>
    <t>Rekuperatory wewnątrzścienne (z Magazynu Centralnego)</t>
  </si>
  <si>
    <t>Centrale rekuperacyjne z wymiennikiem entalpicznym</t>
  </si>
  <si>
    <t>Centrala rekuperacyjna KELLER HRU-PremAIR-350 z wymiennikiem entalpicznym</t>
  </si>
  <si>
    <t>Centrala rekuperacyjna KELLER HRU-PremAIR-450 z wymiennikiem entalpicznym</t>
  </si>
  <si>
    <t>Centrala rekuperacyjna KELLER HRU-PremAIR-500 z wymiennikiem entalpicznym</t>
  </si>
  <si>
    <t>KEL 718462E</t>
  </si>
  <si>
    <t>KEL 718479E</t>
  </si>
  <si>
    <t xml:space="preserve">KEL 718486E </t>
  </si>
  <si>
    <t>5901821719582</t>
  </si>
  <si>
    <t>5901821719599</t>
  </si>
  <si>
    <t>5901821719605</t>
  </si>
  <si>
    <t>Złączka kotła (Ariston, Saunier Duval, Beretta) DN60/100</t>
  </si>
  <si>
    <t>Złaczka kotła Immergas DN60/100</t>
  </si>
  <si>
    <t>Zasobnik c.w.u. KELLER</t>
  </si>
  <si>
    <t xml:space="preserve">KEL 212400 </t>
  </si>
  <si>
    <t>KEL 251737</t>
  </si>
  <si>
    <t>KEL 213230</t>
  </si>
  <si>
    <t>Zasobnik c.w.u. KELLER 100/G , pojedyncza wężownica, izolacja PUR, obudowa tworzywo sztuczne</t>
  </si>
  <si>
    <t>Zasobnik c.w.u. KELLER 120/G , pojedyncza wężownica, izolacja PUR, obudowa tworzywo sztuczne</t>
  </si>
  <si>
    <t>Zasobnik c.w.u. KELLER 150/G , pojedyncza wężownica, izolacja PUR, obudowa tworzywo sztuczne</t>
  </si>
  <si>
    <t xml:space="preserve">Sprzęgło hydrauliczne KELLER Condens </t>
  </si>
  <si>
    <t xml:space="preserve">Sprzęgło hydrauliczne KELLER Condens do 55 kW -DN 25 </t>
  </si>
  <si>
    <t xml:space="preserve">Sprzęgło hydrauliczne KELLER Condens do 90 kW- DN 32 </t>
  </si>
  <si>
    <t xml:space="preserve">Sprzęgło hydrauliczne KELLER Condens do 135 kW- DN 40 </t>
  </si>
  <si>
    <t xml:space="preserve">Sprzęgło hydrauliczne KELLER Condens do 210 kW- DN 50 </t>
  </si>
  <si>
    <t>KEL 719674</t>
  </si>
  <si>
    <t>KEL 719681</t>
  </si>
  <si>
    <t>KEL 719698</t>
  </si>
  <si>
    <t>KEL 719704</t>
  </si>
  <si>
    <t>5901821719674</t>
  </si>
  <si>
    <t>5901821719681</t>
  </si>
  <si>
    <t>DEL 088265</t>
  </si>
  <si>
    <t>DEL 088272</t>
  </si>
  <si>
    <t>DEL 088142</t>
  </si>
  <si>
    <t>DEL 088159</t>
  </si>
  <si>
    <t>DEL 088166</t>
  </si>
  <si>
    <t>DEL 088173</t>
  </si>
  <si>
    <t>DEL 088180</t>
  </si>
  <si>
    <t>DEL 088203</t>
  </si>
  <si>
    <t>DEL 088210</t>
  </si>
  <si>
    <t>DEL 088227</t>
  </si>
  <si>
    <t>DEL 088234</t>
  </si>
  <si>
    <t>DEL 088241</t>
  </si>
  <si>
    <t>DEL 088258</t>
  </si>
  <si>
    <t>Odpływ liniowy DELFIN ścienny, ruszt pod płytki, 300 mm</t>
  </si>
  <si>
    <t>Odpływ liniowy DELFIN ścienny, ruszt pełny, 300 mm</t>
  </si>
  <si>
    <t>Odpływ liniowy DELFIN z kołnierzem, ruszt pod płytki, 600 mm</t>
  </si>
  <si>
    <t>Odpływ liniowy DELFIN z kołnierzem, ruszt pełny, 600 mm</t>
  </si>
  <si>
    <t>Odpływ liniowy DELFIN z kołnierzem, ruszt wzór 01, długość 600 mm</t>
  </si>
  <si>
    <t>Odpływ liniowy DELFIN z kołnierzem ,ruszt pod płytki, 700 mm</t>
  </si>
  <si>
    <t>Odpływ liniowy DELFIN z kołnierzem, ruszt pełny, 700 mm</t>
  </si>
  <si>
    <t>Odpływ liniowy DELFIN z kołnierzem, ruszt wzór 01, 700 mm</t>
  </si>
  <si>
    <t>Odpływ liniowy DELFIN z kołnierzem, ruszt pod płytki, 800 mm</t>
  </si>
  <si>
    <t>Odpływ liniowy DELFIN z kołnierzem, ruszt pełny, 800 mm</t>
  </si>
  <si>
    <t>Odpływ liniowy DELFIN z kołnierzem, ruszt wzór 01, 800 mm</t>
  </si>
  <si>
    <t>Odpływ liniowy DELFIN z kołnierzem, ruszt pod płytki, 1000 mm</t>
  </si>
  <si>
    <t>Odpływ liniowy DELFIN z kołnierzem, ruszt pełny, 1000 mm</t>
  </si>
  <si>
    <t>Odpływ liniowy DELFIN z kołnierzem, ruszt wzór 01, 1000 mm</t>
  </si>
  <si>
    <t>ZESTAW SZACHT</t>
  </si>
  <si>
    <t>60/100 Zestaw przyłaczeniowy w szacht kominowy uniwersalny</t>
  </si>
  <si>
    <t>KEL 992677</t>
  </si>
  <si>
    <t>80/125 Zestaw przyłaczeniowy w szacht kominowy uniwersalny</t>
  </si>
  <si>
    <t>KEL 992684</t>
  </si>
  <si>
    <t>azkończenia</t>
  </si>
  <si>
    <t>Płyta dachowa przelotowa z kołnierzem 60</t>
  </si>
  <si>
    <t>KEL 996521</t>
  </si>
  <si>
    <t>Płyta dachowa przelotowa z kołnierzem 80</t>
  </si>
  <si>
    <t>KEL 996538</t>
  </si>
  <si>
    <t>Wywiewka z płytą dachową  60/100</t>
  </si>
  <si>
    <t>KEL 992691</t>
  </si>
  <si>
    <t>60/100 Zakończenie pionowe z płytą dachową</t>
  </si>
  <si>
    <t>KEL 992714</t>
  </si>
  <si>
    <t>Wywiewka z płytą dachową  80/125</t>
  </si>
  <si>
    <t>KEL 992707</t>
  </si>
  <si>
    <t>80/125 Zakończenie pionowe z płytą dachową</t>
  </si>
  <si>
    <t>KEL 992721</t>
  </si>
  <si>
    <t>Kolano jednościenne 90° redukcyjne z podstawą, nierdzewne  80/60</t>
  </si>
  <si>
    <t>KEL 992479</t>
  </si>
  <si>
    <t>Kolano renowacyjne z obejmą centrująco-montażową 80</t>
  </si>
  <si>
    <t>KEL 992493</t>
  </si>
  <si>
    <t>Kolano renowacyjne redukcyjne z obejmą centrująco-montażową 80</t>
  </si>
  <si>
    <t>KEL 992509</t>
  </si>
  <si>
    <t>Kolano renowacyjne z obejmą centrująco-montażową 60</t>
  </si>
  <si>
    <t>KEL 992516</t>
  </si>
  <si>
    <t>Rura dwuścienna 1 mb, biała  60/100</t>
  </si>
  <si>
    <t>KEL 186101NVB</t>
  </si>
  <si>
    <t>Rura dwuścienna 0,5 mb, biała 60/100</t>
  </si>
  <si>
    <t>KEL 186105NVB</t>
  </si>
  <si>
    <t>Rura dwuścienna 0,25 mb, biała  60/100</t>
  </si>
  <si>
    <t>KEL 913160NVB</t>
  </si>
  <si>
    <t>Rura dwuścienna 1 mb, biała  80/125</t>
  </si>
  <si>
    <t>KEL 188251NVB</t>
  </si>
  <si>
    <t>Rura dwuścienna 0,5 mb, biała 80/125</t>
  </si>
  <si>
    <t>KEL 188255NVB</t>
  </si>
  <si>
    <t>Rura dwuścienna 0,25 mb, biała  80/125</t>
  </si>
  <si>
    <t>KEL 913177NVB</t>
  </si>
  <si>
    <t>Kolano dwuścienne 90°, białe  60/100</t>
  </si>
  <si>
    <t>KEL 186190NVB</t>
  </si>
  <si>
    <t>Kolano dwuścienne 90°, białe  80/125</t>
  </si>
  <si>
    <t>KEL 188259NVB</t>
  </si>
  <si>
    <t>Trójnik dwuścienny z deklem, białe 60/100</t>
  </si>
  <si>
    <t>KEL 180601NVB</t>
  </si>
  <si>
    <t>Trójnik dwuścienny z deklem, białe 80/125</t>
  </si>
  <si>
    <t>KEL 188125NVB</t>
  </si>
  <si>
    <t>Rura dwuścienna wylotowa, biała  60/100</t>
  </si>
  <si>
    <t>KEL 186010NVB</t>
  </si>
  <si>
    <t>Rura dwuścienna biała wylotowa  80/125</t>
  </si>
  <si>
    <t>KEL 188025NVB</t>
  </si>
  <si>
    <t>REDUKCJA</t>
  </si>
  <si>
    <t xml:space="preserve">Redukcja dwuścienna biała 60/100x80/125 </t>
  </si>
  <si>
    <t>KEL 994275</t>
  </si>
  <si>
    <t>60/100-80/125 adapter  do kotła VAILLANT biały</t>
  </si>
  <si>
    <t>KEL 992523</t>
  </si>
  <si>
    <t>5907520992677</t>
  </si>
  <si>
    <t>5907520992684</t>
  </si>
  <si>
    <t>5907520992691</t>
  </si>
  <si>
    <t>5907520992714</t>
  </si>
  <si>
    <t>5907520992707</t>
  </si>
  <si>
    <t>5907520992721</t>
  </si>
  <si>
    <t>5907520992011</t>
  </si>
  <si>
    <t>5907520992028</t>
  </si>
  <si>
    <t>5907520992042</t>
  </si>
  <si>
    <t>5907520992059</t>
  </si>
  <si>
    <t>5907520992103</t>
  </si>
  <si>
    <t>5907520992165</t>
  </si>
  <si>
    <t>5907520992479</t>
  </si>
  <si>
    <t>5907520992493</t>
  </si>
  <si>
    <t>5907520992509</t>
  </si>
  <si>
    <t>5907520992516</t>
  </si>
  <si>
    <t>5907520992004</t>
  </si>
  <si>
    <t>5907520992035</t>
  </si>
  <si>
    <t>5907520992110</t>
  </si>
  <si>
    <t>5907520992530</t>
  </si>
  <si>
    <t>5907520992127</t>
  </si>
  <si>
    <t>5907520992547</t>
  </si>
  <si>
    <t>5907520992554</t>
  </si>
  <si>
    <t>5907520992189</t>
  </si>
  <si>
    <t>5907520992561</t>
  </si>
  <si>
    <t>5907520992196</t>
  </si>
  <si>
    <t>5907520992585</t>
  </si>
  <si>
    <t>5907520992592</t>
  </si>
  <si>
    <t>5907520992417</t>
  </si>
  <si>
    <t>5907520992370</t>
  </si>
  <si>
    <t>5907520992424</t>
  </si>
  <si>
    <t>5907520992387</t>
  </si>
  <si>
    <t>5907520992134</t>
  </si>
  <si>
    <t>5907520992615</t>
  </si>
  <si>
    <t>5907520992202</t>
  </si>
  <si>
    <t>5907520992622</t>
  </si>
  <si>
    <t>5907520992141</t>
  </si>
  <si>
    <t>5907520992639</t>
  </si>
  <si>
    <t>5907520992172</t>
  </si>
  <si>
    <t>5907520992646</t>
  </si>
  <si>
    <t>5907520992097</t>
  </si>
  <si>
    <t>5907520992653</t>
  </si>
  <si>
    <t>5907520992158</t>
  </si>
  <si>
    <t>5907520992660</t>
  </si>
  <si>
    <t>5907520991922</t>
  </si>
  <si>
    <t>5907520991915</t>
  </si>
  <si>
    <t>5907520992400</t>
  </si>
  <si>
    <t>5907520992394</t>
  </si>
  <si>
    <t>5907520991939</t>
  </si>
  <si>
    <t>5907520991946</t>
  </si>
  <si>
    <t>5907520991953</t>
  </si>
  <si>
    <t>5907520991960</t>
  </si>
  <si>
    <t>5907520991977</t>
  </si>
  <si>
    <t>5907520991984</t>
  </si>
  <si>
    <t>5907520991991</t>
  </si>
  <si>
    <t>5907520992219</t>
  </si>
  <si>
    <t>5907520992233</t>
  </si>
  <si>
    <t>5907520992257</t>
  </si>
  <si>
    <t>5907520992271</t>
  </si>
  <si>
    <t>5907520992226</t>
  </si>
  <si>
    <t>5907520992240</t>
  </si>
  <si>
    <t>5907520992264</t>
  </si>
  <si>
    <t>5907520992288</t>
  </si>
  <si>
    <t>5907520992295</t>
  </si>
  <si>
    <t>5907520992301</t>
  </si>
  <si>
    <t>5907520992318</t>
  </si>
  <si>
    <t>5907520992325</t>
  </si>
  <si>
    <t>5907520992332</t>
  </si>
  <si>
    <t>5907520992349</t>
  </si>
  <si>
    <t>5907520992356</t>
  </si>
  <si>
    <t>5907520992363</t>
  </si>
  <si>
    <t>5907520992448</t>
  </si>
  <si>
    <t>5907520992462</t>
  </si>
  <si>
    <t>5907520992431</t>
  </si>
  <si>
    <t>5907520992455</t>
  </si>
  <si>
    <t>Taśma do łączenia otulin polietylenowych SIC 200, 48 x 50, kolor niebieski</t>
  </si>
  <si>
    <t>KEL 172226</t>
  </si>
  <si>
    <t>KELLER CYRKON dwufunkcyjny</t>
  </si>
  <si>
    <t>5907510148282</t>
  </si>
  <si>
    <t>5907510151428</t>
  </si>
  <si>
    <t>KELLER CYRKON jednofunkcyjny</t>
  </si>
  <si>
    <t>5907510151770</t>
  </si>
  <si>
    <t>5907510151787</t>
  </si>
  <si>
    <t>KELLER CYRKON zestaw kocioł + zasobnik</t>
  </si>
  <si>
    <t>Kocioł kondensacyjny KELLER Cyrkon 20 kW jednofunkcyjny + zasobnik c.w.u. KELLER 120 l</t>
  </si>
  <si>
    <t>5901821719728</t>
  </si>
  <si>
    <t>Kocioł kondensacyjny KELLER Cyrkon 25 kW jednofunkcyjny + zasobnik c.w.u. KELLER 120 l</t>
  </si>
  <si>
    <t>5901821719735</t>
  </si>
  <si>
    <t>Kocioł kondensacyjny KELLER Cyrkon 20 kW jednofunkcyjny + zasobnik c.w.u. KELLER 150 l</t>
  </si>
  <si>
    <t>5901821719742</t>
  </si>
  <si>
    <t>Kocioł kondensacyjny KELLER Cyrkon 25 kW jednofunkcyjny + zasobnik c.w.u. KELLER 150 l</t>
  </si>
  <si>
    <t>5901821719759</t>
  </si>
  <si>
    <t>KEL WKD5241000000</t>
  </si>
  <si>
    <t>KEL WKD5251000000</t>
  </si>
  <si>
    <t>KEL WKJ5221000000</t>
  </si>
  <si>
    <t>KEL WKJ5221000000-Z120</t>
  </si>
  <si>
    <t>KEL WKJ5221000000-Z150</t>
  </si>
  <si>
    <t xml:space="preserve">Siłownik termoelektryczny KELLER Blue Line NC </t>
  </si>
  <si>
    <t>KEL 719711</t>
  </si>
  <si>
    <t>GRZEJNIK ALUMINIOWY</t>
  </si>
  <si>
    <t>FONDITAL</t>
  </si>
  <si>
    <t>V64003410</t>
  </si>
  <si>
    <t>GRZEJNIK ALUMINOWY  C2    LIBECCIO (10 elenemtów)</t>
  </si>
  <si>
    <t xml:space="preserve">Hak plastikowy do rur pojedynczy KELLER 100 mm (opakowanie 100 szt.) </t>
  </si>
  <si>
    <t>Zaciskarka ręczna DM1620B  komplet z kamieniami 16 i 20mm</t>
  </si>
  <si>
    <t>zaciskarka ręczna DM1632B   komplet z kamieniami 16-32mm</t>
  </si>
  <si>
    <t>KEL WKJ5231000000</t>
  </si>
  <si>
    <t>KEL WKJ5231000000-Z120</t>
  </si>
  <si>
    <t>KEL WKJ5231000000-Z150</t>
  </si>
  <si>
    <t>Przycisk spłukujący DELFIN THIN , biały połysk  5 x 166 x 247 mm</t>
  </si>
  <si>
    <t>Przycisk spłukujący DELFIN THIN , chrom połysk  5 x 166 x 247 mm</t>
  </si>
  <si>
    <t>Przycisk spłukujący DELFIN THIN , chrom mat  5 x 166 x 247 mm</t>
  </si>
  <si>
    <t>M570</t>
  </si>
  <si>
    <t>M571</t>
  </si>
  <si>
    <t>M572</t>
  </si>
  <si>
    <t>Przyciski spłukujące M570</t>
  </si>
  <si>
    <t> 8595580558604</t>
  </si>
  <si>
    <t> 8595580558611</t>
  </si>
  <si>
    <t> 8595580558628</t>
  </si>
  <si>
    <t xml:space="preserve">Grzałki z regulacją temperatury </t>
  </si>
  <si>
    <t>DEL 783492</t>
  </si>
  <si>
    <t xml:space="preserve">Grzałka elektryczna DELFIN DROPplus 300W do grzejników łazienkowych, biały </t>
  </si>
  <si>
    <t>Grzałka elektryczna DELFIN DROPplus 600W do grzejników łazienkowych, biały</t>
  </si>
  <si>
    <t xml:space="preserve">Grzałka elektryczna DELFIN DROPplus 900W do grzejników łazienkowych, biały </t>
  </si>
  <si>
    <t>Grzałka elektryczna DELFIN DROPplus 1200W do grzejników łazienkowych, biały</t>
  </si>
  <si>
    <t xml:space="preserve">Grzałka elektryczna DELFIN DROPplus 1500W do grzejników łazienkowych, biały </t>
  </si>
  <si>
    <t>Grzałka elektryczna DELFIN DROPplus 300W do grzejników łazienkowych, chrom</t>
  </si>
  <si>
    <t>Grzałka elektryczna DELFIN DROPplus 600W do grzejników łazienkowych, chrom</t>
  </si>
  <si>
    <t xml:space="preserve">Grzałka elektryczna DELFIN DROPplus 900W do grzejników łazienkowych, chrom </t>
  </si>
  <si>
    <t>Grzałka elektryczna DELFIN DROPplus 1200W do grzejników łazienkowych, chrom</t>
  </si>
  <si>
    <t>Grzałka elektryczna DELFIN DROPplus 1500W do grzejników łazienkowych, chrom</t>
  </si>
  <si>
    <t xml:space="preserve">Grzałka elektryczna DELFIN VOLCANOplus 300W do grzejników łazienkowych, biały </t>
  </si>
  <si>
    <t>Grzałka elektryczna DELFIN VOLCANOplus 600W do grzejników łazienkowych, biały</t>
  </si>
  <si>
    <t xml:space="preserve">Grzałka elektryczna DELFIN VOLCANOplus 900W do grzejników łazienkowych, biały </t>
  </si>
  <si>
    <t>Grzałka elektryczna DELFIN VOLCANOplus 1200W do grzejników łazienkowych, biały</t>
  </si>
  <si>
    <t xml:space="preserve">Grzałka elektryczna DELFIN VOLCANOplus 1500W do grzejników łazienkowych, biały </t>
  </si>
  <si>
    <t>Grzałka elektryczna DELFIN VOLCANOplus 300W do grzejników łazienkowych, chrom</t>
  </si>
  <si>
    <t>Grzałka elektryczna DELFIN VOLCANOplus 600W do grzejników łazienkowych, chrom</t>
  </si>
  <si>
    <t>Grzałka elektryczna DELFIN VOLCANOplus 900W do grzejników łazienkowych, chrom</t>
  </si>
  <si>
    <t>Grzałka elektryczna DELFIN VOLCANOplus 1200W do grzejników łazienkowych, chrom</t>
  </si>
  <si>
    <t>Grzałka elektryczna DELFIN VOLCANOplus 1500W do grzejników łazienkowych, chrom</t>
  </si>
  <si>
    <t>DEL 783508</t>
  </si>
  <si>
    <t>DEL 783515</t>
  </si>
  <si>
    <t>DEL 783522</t>
  </si>
  <si>
    <t>DEL 783539</t>
  </si>
  <si>
    <t>DEL 783553</t>
  </si>
  <si>
    <t>DEL 783560</t>
  </si>
  <si>
    <t>DEL 783577</t>
  </si>
  <si>
    <t>DEL 783584</t>
  </si>
  <si>
    <t>DEL 783591</t>
  </si>
  <si>
    <t>DEL 783737</t>
  </si>
  <si>
    <t>DEL 783744</t>
  </si>
  <si>
    <t>DEL 783751</t>
  </si>
  <si>
    <t>DEL 783768</t>
  </si>
  <si>
    <t>DEL 783799</t>
  </si>
  <si>
    <t>DEL 783805</t>
  </si>
  <si>
    <t>DEL 783812</t>
  </si>
  <si>
    <t>DEL 783829</t>
  </si>
  <si>
    <t>DEL 783836</t>
  </si>
  <si>
    <t>DEL 088197</t>
  </si>
  <si>
    <t>DEL 783775</t>
  </si>
  <si>
    <t>2.1</t>
  </si>
  <si>
    <t>Grzałki elektryczne</t>
  </si>
  <si>
    <t>5907520992523</t>
  </si>
  <si>
    <t xml:space="preserve">Płyta IZOROL-PP KELLER EPS 100/30 mm </t>
  </si>
  <si>
    <t xml:space="preserve">Kocioł kondensacyjny KELLER Windsor S 20 kW dwufunkcyjny </t>
  </si>
  <si>
    <t xml:space="preserve">Kocioł kondensacyjny KELLER Windsor S 25 kW dwufunkcyjny </t>
  </si>
  <si>
    <t xml:space="preserve">Kocioł kondensacyjny KELLER Windsor S 35 kW dwufunkcyjny </t>
  </si>
  <si>
    <t xml:space="preserve">Kocioł kondensacyjny KELLER Windsor S 20 kW jednofunkcyjny </t>
  </si>
  <si>
    <t xml:space="preserve">Kocioł kondensacyjny KELLER Windsor S 25 kW jednofunkcyjny </t>
  </si>
  <si>
    <t xml:space="preserve">Kocioł kondensacyjny KELLER Windsor S 35 kW jednofunkcyjny </t>
  </si>
  <si>
    <t xml:space="preserve">Kocioł kondensacyjny KELLER Cyrkon 20/20 kW dwufunkcyjny </t>
  </si>
  <si>
    <t xml:space="preserve">Kocioł kondensacyjny KELLER Cyrkon 25/30 kW dwufunkcyjny </t>
  </si>
  <si>
    <t xml:space="preserve">Kocioł kondensacyjny KELLER Cyrkon 20 kW jednofunkcyjny </t>
  </si>
  <si>
    <t xml:space="preserve">Kocioł kondensacyjny KELLER Cyrkon 25 kW jednofunkcyjny </t>
  </si>
  <si>
    <t xml:space="preserve">Zasobnik c.w.u. KELLER 120* </t>
  </si>
  <si>
    <t xml:space="preserve">Zasobnik c.w.u. KELLER 150* </t>
  </si>
  <si>
    <t xml:space="preserve">Uchwyt KELLER  do rur z uszczelką 10 (12-17) 3/8" z kołkiem rozporowym </t>
  </si>
  <si>
    <t xml:space="preserve">Uchwyt KELLER  do rur z uszczelką 15 (18-22) 1/2" z kołkiem rozporowym </t>
  </si>
  <si>
    <t xml:space="preserve">Uchwyt KELLER  do rur z uszczelką 20 (26-31) 3/4" z kołkiem rozporowym </t>
  </si>
  <si>
    <t xml:space="preserve">Uchwyt KELLER  do rur z uszczelką 25 (32-40) 1" z kołkiem rozporowym </t>
  </si>
  <si>
    <t xml:space="preserve">Uchwyt KELLER  do rur z uszczelką 32 (41-48) 1 1/4" z kołkiem rozporowym </t>
  </si>
  <si>
    <t xml:space="preserve">Uchwyt KELLER  do rur z uszczelką 40 (48-56) 1 1/2" z kołkiem rozporowym </t>
  </si>
  <si>
    <t xml:space="preserve">Uchwyt KELLER  do rur z uszczelką 50 2" z kołkiem rozporowym </t>
  </si>
  <si>
    <t xml:space="preserve">Uchwyt KELLER  do rur z uszczelką 75 2 1/2" z kołkiem rozporowym </t>
  </si>
  <si>
    <t xml:space="preserve">Uchwyt KELLER  do rur z uszczelką 80 3" z kołkiem rozporowym </t>
  </si>
  <si>
    <t xml:space="preserve">Uchwyt KELLER  do rur z uszczelką 100 4" z kołkiem rozporowym </t>
  </si>
  <si>
    <t xml:space="preserve">Uchwyt KELLER  do rur z uszczelką 125 5" z kołkiem rozporowym </t>
  </si>
  <si>
    <t xml:space="preserve">Uchwyt KELLER  do rur z uszczelką 150 6" z kołkiem rozporowym </t>
  </si>
  <si>
    <t xml:space="preserve">Uchwyt KELLER podwójny do rur 10 z uszczelką 3/8" z kołkiem rozporowym </t>
  </si>
  <si>
    <t xml:space="preserve">Uchwyt KELLER podwójny do rur 15 z uszczelką 1/2" z kołkiem rozporowym </t>
  </si>
  <si>
    <t xml:space="preserve">Uchwyt KELLER podwójny do rur 20 z uszczelką 3/4" z kołkiem rozporowym </t>
  </si>
  <si>
    <t xml:space="preserve">Uchwyt KELLER podwójny do rur 25 z uszczelką 1" z kołkiem rozporowym </t>
  </si>
  <si>
    <t xml:space="preserve">Ogrzewacz elektryczny DELFIN, zbiornik emaliowany, 30 litrów </t>
  </si>
  <si>
    <t xml:space="preserve">Ogrzewacz elektryczny DELFIN, zbiornik emaliowany, 40 litrów </t>
  </si>
  <si>
    <t xml:space="preserve">Ogrzewacz elektryczny DELFIN, zbiornik emaliowany, 50 litrów </t>
  </si>
  <si>
    <t xml:space="preserve">Ogrzewacz elektryczny DELFIN, zbiornik emaliowany, 60 litrów </t>
  </si>
  <si>
    <t xml:space="preserve">Ogrzewacz elektryczny DELFIN, zbiornik emaliowany, 80 litrów </t>
  </si>
  <si>
    <t xml:space="preserve">Ogrzewacz elektryczny DELFIN, zbiornik emaliowany, 100 litrów </t>
  </si>
  <si>
    <t xml:space="preserve">Ogrzewacz elektryczny DELFIN, zbiornik emaliowany, 120 litrów </t>
  </si>
  <si>
    <t xml:space="preserve">Ogrzewacz elektryczny DELFIN PLUS, zbiornik emaliowany, 80 litrów, podłączenie prawe </t>
  </si>
  <si>
    <t xml:space="preserve">Ogrzewacz elektryczny DELFIN PLUS, zbiornik emaliowany, 100 litrów, podłączenie prawe </t>
  </si>
  <si>
    <t xml:space="preserve">Ogrzewacz elektryczny DELFIN PLUS, zbiornik emaliowany, 120 litrów, podłączenie prawe </t>
  </si>
  <si>
    <t xml:space="preserve">Ogrzewacz elektryczny DELFIN PLUS, zbiornik emaliowany, 140 litrów, podłączenie prawe </t>
  </si>
  <si>
    <t xml:space="preserve">Ogrzewacz elektryczny DELFIN PLUS, zbiornik emaliowany, 80 litrów, podłączenie lewe </t>
  </si>
  <si>
    <t xml:space="preserve">Ogrzewacz elektryczny DELFIN PLUS, zbiornik emaliowany, 100 litrów, podłączenie lewe </t>
  </si>
  <si>
    <t xml:space="preserve">Ogrzewacz elektryczny DELFIN PLUS, zbiornik emaliowany, 120 litrów, podłączenie lewe </t>
  </si>
  <si>
    <t xml:space="preserve">Ogrzewacz elektryczny DELFIN PLUS, zbiornik emaliowany, 140 litrów, podłączenie lewe </t>
  </si>
  <si>
    <t xml:space="preserve">Podgrzewacz poziomy DELFIN, dwupłaszczowy, izolacja szary polistyren (styropian), 80 litrów </t>
  </si>
  <si>
    <t xml:space="preserve">Podgrzewacz poziomy DELFIN, dwupłaszczowy, izolacja szary polistyren (styropian), 100 litrów </t>
  </si>
  <si>
    <t xml:space="preserve">Podgrzewacz poziomy DELFIN, dwupłaszczowy, izolacja szary polistyren (styropian), 120 litrów </t>
  </si>
  <si>
    <t xml:space="preserve">Podgrzewacz poziomy DELFIN, dwupłaszczowy, izolacja szary polistyren (styropian), 140 litrów </t>
  </si>
  <si>
    <t xml:space="preserve">Podgrzewacz poziomy DELFIN, pojedyncza wężownica, izolacja szary polistyren (styropian), 80 litrów </t>
  </si>
  <si>
    <t xml:space="preserve">Podgrzewacz poziomy DELFIN, pojedyncza wężownica, izolacja szary polistyren (styropian), 100 litrów </t>
  </si>
  <si>
    <t xml:space="preserve">Podgrzewacz poziomy DELFIN, pojedyncza wężownica, izolacja szary polistyren (styropian), 120 litrów </t>
  </si>
  <si>
    <t xml:space="preserve">Podgrzewacz poziomy DELFIN, pojedyncza wężownica, izolacja szary polistyren (styropian), 140 litrów </t>
  </si>
  <si>
    <t xml:space="preserve">Podgrzewacz poziomy DELFIN, podwójna wężownica, izolacja szary polistyren (styropian), 100 litrów </t>
  </si>
  <si>
    <t xml:space="preserve">Podgrzewacz poziomy DELFIN, podwójna wężownica, izolacja szary polistyren (styropian), 120 litrów </t>
  </si>
  <si>
    <t xml:space="preserve">Podgrzewacz poziomy DELFIN, podwójna wężownica, izolacja szary polistyren (styropian), 140 litrów </t>
  </si>
  <si>
    <t xml:space="preserve">Grzejnik aluminiowy LIBECCIO C2 500/100 </t>
  </si>
  <si>
    <t xml:space="preserve">Kocioł kondensacyjny Ariston CLAS ONE SYSTEM 18 jednofunkcyjny + Termostat pokojowy Cube S Net </t>
  </si>
  <si>
    <t xml:space="preserve">Kocioł Vaillant EcoTEC pro 246/5-3 (H-PL) jednofunkcyjny 24,5 kW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</si>
</sst>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8A8D8F"/>
        <bgColor indexed="64"/>
      </patternFill>
    </fill>
    <fill>
      <patternFill patternType="solid">
        <fgColor rgb="FFB4B7B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8F8F8"/>
        <bgColor indexed="64"/>
      </patternFill>
    </fill>
    <fill>
      <patternFill patternType="solid">
        <fgColor rgb="FF111111"/>
        <bgColor indexed="64"/>
      </patternFill>
    </fill>
    <fill>
      <patternFill patternType="solid">
        <fgColor rgb="FF0D5D76"/>
        <bgColor indexed="64"/>
      </patternFill>
    </fill>
    <fill>
      <patternFill patternType="solid">
        <fgColor rgb="FF002758"/>
        <bgColor indexed="64"/>
      </patternFill>
    </fill>
    <fill>
      <patternFill patternType="solid">
        <fgColor rgb="FF2E4F8F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4" fillId="4" borderId="0" applyNumberFormat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" fillId="0" borderId="0"/>
    <xf numFmtId="0" fontId="12" fillId="0" borderId="0"/>
  </cellStyleXfs>
  <cellXfs count="149">
    <xf numFmtId="0" fontId="0" fillId="0" borderId="0" xfId="0"/>
    <xf numFmtId="0" fontId="2" fillId="0" borderId="0" xfId="0" applyFont="1"/>
    <xf numFmtId="0" fontId="4" fillId="4" borderId="2" xfId="2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2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4" borderId="2" xfId="2" applyFont="1" applyBorder="1" applyAlignment="1">
      <alignment horizontal="center" vertical="center"/>
    </xf>
    <xf numFmtId="0" fontId="4" fillId="4" borderId="2" xfId="2" applyBorder="1" applyAlignment="1">
      <alignment vertical="center"/>
    </xf>
    <xf numFmtId="12" fontId="4" fillId="4" borderId="2" xfId="2" applyNumberFormat="1" applyBorder="1" applyAlignment="1">
      <alignment horizontal="left" vertical="center"/>
    </xf>
    <xf numFmtId="12" fontId="2" fillId="0" borderId="0" xfId="0" applyNumberFormat="1" applyFont="1" applyAlignment="1">
      <alignment horizontal="left"/>
    </xf>
    <xf numFmtId="12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12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64" fontId="8" fillId="2" borderId="2" xfId="3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2" fillId="3" borderId="2" xfId="3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4" fillId="5" borderId="2" xfId="3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164" fontId="2" fillId="0" borderId="0" xfId="3" applyNumberFormat="1" applyFont="1" applyAlignment="1">
      <alignment horizontal="right"/>
    </xf>
    <xf numFmtId="0" fontId="0" fillId="4" borderId="2" xfId="2" applyFont="1" applyBorder="1" applyAlignment="1">
      <alignment vertical="center"/>
    </xf>
    <xf numFmtId="164" fontId="0" fillId="5" borderId="2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4" borderId="2" xfId="2" applyFont="1" applyBorder="1" applyAlignment="1">
      <alignment vertical="center"/>
    </xf>
    <xf numFmtId="0" fontId="2" fillId="6" borderId="0" xfId="0" applyFont="1" applyFill="1" applyAlignment="1">
      <alignment vertical="center"/>
    </xf>
    <xf numFmtId="164" fontId="7" fillId="6" borderId="0" xfId="3" applyNumberFormat="1" applyFont="1" applyFill="1" applyAlignment="1">
      <alignment vertical="center"/>
    </xf>
    <xf numFmtId="164" fontId="7" fillId="6" borderId="0" xfId="3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4" fontId="7" fillId="6" borderId="5" xfId="3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12" fontId="5" fillId="6" borderId="1" xfId="0" applyNumberFormat="1" applyFont="1" applyFill="1" applyBorder="1" applyAlignment="1">
      <alignment horizontal="center" vertical="center" wrapText="1"/>
    </xf>
    <xf numFmtId="164" fontId="5" fillId="6" borderId="1" xfId="3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/>
    </xf>
    <xf numFmtId="12" fontId="5" fillId="6" borderId="2" xfId="0" applyNumberFormat="1" applyFont="1" applyFill="1" applyBorder="1" applyAlignment="1">
      <alignment horizontal="left" vertical="center"/>
    </xf>
    <xf numFmtId="164" fontId="8" fillId="6" borderId="2" xfId="3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164" fontId="7" fillId="7" borderId="0" xfId="3" applyNumberFormat="1" applyFont="1" applyFill="1" applyAlignment="1">
      <alignment vertical="center"/>
    </xf>
    <xf numFmtId="164" fontId="7" fillId="7" borderId="5" xfId="3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12" fontId="5" fillId="7" borderId="1" xfId="0" applyNumberFormat="1" applyFont="1" applyFill="1" applyBorder="1" applyAlignment="1">
      <alignment horizontal="center" vertical="center" wrapText="1"/>
    </xf>
    <xf numFmtId="164" fontId="5" fillId="7" borderId="1" xfId="3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/>
    </xf>
    <xf numFmtId="12" fontId="5" fillId="7" borderId="2" xfId="0" applyNumberFormat="1" applyFont="1" applyFill="1" applyBorder="1" applyAlignment="1">
      <alignment horizontal="left" vertical="center"/>
    </xf>
    <xf numFmtId="164" fontId="8" fillId="7" borderId="2" xfId="3" applyNumberFormat="1" applyFont="1" applyFill="1" applyBorder="1" applyAlignment="1">
      <alignment horizontal="right" vertical="center"/>
    </xf>
    <xf numFmtId="0" fontId="2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164" fontId="7" fillId="8" borderId="0" xfId="3" applyNumberFormat="1" applyFont="1" applyFill="1" applyAlignment="1">
      <alignment horizontal="center" vertical="center"/>
    </xf>
    <xf numFmtId="164" fontId="7" fillId="8" borderId="0" xfId="3" applyNumberFormat="1" applyFont="1" applyFill="1" applyAlignment="1">
      <alignment vertical="center"/>
    </xf>
    <xf numFmtId="164" fontId="7" fillId="8" borderId="5" xfId="3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  <xf numFmtId="12" fontId="5" fillId="8" borderId="1" xfId="0" applyNumberFormat="1" applyFont="1" applyFill="1" applyBorder="1" applyAlignment="1">
      <alignment horizontal="center" vertical="center" wrapText="1"/>
    </xf>
    <xf numFmtId="164" fontId="5" fillId="8" borderId="1" xfId="3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/>
    </xf>
    <xf numFmtId="12" fontId="5" fillId="8" borderId="2" xfId="0" applyNumberFormat="1" applyFont="1" applyFill="1" applyBorder="1" applyAlignment="1">
      <alignment horizontal="left" vertical="center"/>
    </xf>
    <xf numFmtId="164" fontId="8" fillId="8" borderId="2" xfId="3" applyNumberFormat="1" applyFont="1" applyFill="1" applyBorder="1" applyAlignment="1">
      <alignment horizontal="right" vertical="center"/>
    </xf>
    <xf numFmtId="164" fontId="5" fillId="8" borderId="2" xfId="0" applyNumberFormat="1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left" vertical="center"/>
    </xf>
    <xf numFmtId="164" fontId="7" fillId="7" borderId="0" xfId="3" applyNumberFormat="1" applyFont="1" applyFill="1" applyAlignment="1">
      <alignment horizontal="center" vertical="center" wrapText="1"/>
    </xf>
    <xf numFmtId="0" fontId="2" fillId="9" borderId="0" xfId="0" applyFont="1" applyFill="1" applyAlignment="1">
      <alignment vertical="center"/>
    </xf>
    <xf numFmtId="164" fontId="7" fillId="9" borderId="0" xfId="3" applyNumberFormat="1" applyFont="1" applyFill="1" applyAlignment="1">
      <alignment vertical="center"/>
    </xf>
    <xf numFmtId="164" fontId="7" fillId="9" borderId="0" xfId="3" applyNumberFormat="1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164" fontId="7" fillId="9" borderId="5" xfId="3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 wrapText="1"/>
    </xf>
    <xf numFmtId="12" fontId="5" fillId="9" borderId="1" xfId="0" applyNumberFormat="1" applyFont="1" applyFill="1" applyBorder="1" applyAlignment="1">
      <alignment horizontal="center" vertical="center" wrapText="1"/>
    </xf>
    <xf numFmtId="164" fontId="5" fillId="9" borderId="1" xfId="3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/>
    </xf>
    <xf numFmtId="0" fontId="5" fillId="9" borderId="2" xfId="0" applyFont="1" applyFill="1" applyBorder="1" applyAlignment="1">
      <alignment horizontal="center" vertical="center"/>
    </xf>
    <xf numFmtId="12" fontId="5" fillId="9" borderId="2" xfId="0" applyNumberFormat="1" applyFont="1" applyFill="1" applyBorder="1" applyAlignment="1">
      <alignment horizontal="left" vertical="center"/>
    </xf>
    <xf numFmtId="164" fontId="8" fillId="9" borderId="2" xfId="3" applyNumberFormat="1" applyFont="1" applyFill="1" applyBorder="1" applyAlignment="1">
      <alignment horizontal="right" vertical="center"/>
    </xf>
    <xf numFmtId="0" fontId="4" fillId="4" borderId="2" xfId="2" applyBorder="1" applyAlignment="1">
      <alignment horizontal="left" vertical="center"/>
    </xf>
    <xf numFmtId="0" fontId="0" fillId="4" borderId="3" xfId="2" applyFont="1" applyBorder="1" applyAlignment="1">
      <alignment vertical="center"/>
    </xf>
    <xf numFmtId="0" fontId="5" fillId="9" borderId="2" xfId="0" applyFont="1" applyFill="1" applyBorder="1" applyAlignment="1">
      <alignment horizontal="left" vertical="center"/>
    </xf>
    <xf numFmtId="0" fontId="0" fillId="4" borderId="2" xfId="2" applyFont="1" applyBorder="1" applyAlignment="1">
      <alignment horizontal="left" vertical="center"/>
    </xf>
    <xf numFmtId="0" fontId="0" fillId="4" borderId="2" xfId="2" applyFont="1" applyBorder="1" applyAlignment="1">
      <alignment vertical="center" wrapText="1"/>
    </xf>
    <xf numFmtId="0" fontId="3" fillId="0" borderId="6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4" borderId="2" xfId="2" applyNumberFormat="1" applyBorder="1" applyAlignment="1">
      <alignment horizontal="left" vertical="center"/>
    </xf>
    <xf numFmtId="0" fontId="8" fillId="8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12" fontId="0" fillId="4" borderId="2" xfId="2" applyNumberFormat="1" applyFont="1" applyBorder="1" applyAlignment="1">
      <alignment horizontal="left" vertical="center"/>
    </xf>
    <xf numFmtId="0" fontId="4" fillId="4" borderId="4" xfId="2" applyBorder="1" applyAlignment="1">
      <alignment vertical="center"/>
    </xf>
    <xf numFmtId="12" fontId="4" fillId="4" borderId="4" xfId="2" applyNumberFormat="1" applyBorder="1" applyAlignment="1">
      <alignment horizontal="left" vertical="center"/>
    </xf>
    <xf numFmtId="14" fontId="6" fillId="8" borderId="0" xfId="0" applyNumberFormat="1" applyFont="1" applyFill="1" applyAlignment="1">
      <alignment horizontal="center" vertical="center"/>
    </xf>
    <xf numFmtId="14" fontId="6" fillId="7" borderId="0" xfId="0" applyNumberFormat="1" applyFont="1" applyFill="1" applyAlignment="1">
      <alignment horizontal="center" vertical="center"/>
    </xf>
    <xf numFmtId="14" fontId="6" fillId="9" borderId="0" xfId="0" applyNumberFormat="1" applyFont="1" applyFill="1" applyAlignment="1">
      <alignment horizontal="center" vertical="center"/>
    </xf>
    <xf numFmtId="14" fontId="6" fillId="6" borderId="0" xfId="0" applyNumberFormat="1" applyFont="1" applyFill="1" applyAlignment="1">
      <alignment horizontal="center" vertical="center"/>
    </xf>
    <xf numFmtId="9" fontId="4" fillId="4" borderId="2" xfId="1" applyFill="1" applyBorder="1" applyAlignment="1">
      <alignment horizontal="left" vertical="center"/>
    </xf>
    <xf numFmtId="0" fontId="3" fillId="0" borderId="6" xfId="0" applyFont="1" applyBorder="1"/>
    <xf numFmtId="0" fontId="2" fillId="0" borderId="6" xfId="0" applyFont="1" applyBorder="1"/>
    <xf numFmtId="1" fontId="4" fillId="4" borderId="2" xfId="2" applyNumberFormat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4" fillId="4" borderId="2" xfId="2" quotePrefix="1" applyFont="1" applyBorder="1" applyAlignment="1">
      <alignment vertical="center"/>
    </xf>
    <xf numFmtId="164" fontId="4" fillId="3" borderId="2" xfId="3" applyNumberFormat="1" applyFont="1" applyFill="1" applyBorder="1" applyAlignment="1">
      <alignment horizontal="right" vertical="center"/>
    </xf>
    <xf numFmtId="0" fontId="0" fillId="3" borderId="2" xfId="2" applyFont="1" applyFill="1" applyBorder="1" applyAlignment="1">
      <alignment vertical="center"/>
    </xf>
    <xf numFmtId="12" fontId="4" fillId="3" borderId="2" xfId="2" applyNumberFormat="1" applyFill="1" applyBorder="1" applyAlignment="1">
      <alignment horizontal="left" vertical="center"/>
    </xf>
    <xf numFmtId="0" fontId="4" fillId="3" borderId="2" xfId="2" applyFill="1" applyBorder="1" applyAlignment="1">
      <alignment vertical="center"/>
    </xf>
    <xf numFmtId="0" fontId="11" fillId="3" borderId="2" xfId="2" applyFont="1" applyFill="1" applyBorder="1" applyAlignment="1">
      <alignment vertical="center"/>
    </xf>
    <xf numFmtId="0" fontId="4" fillId="3" borderId="0" xfId="2" applyFill="1" applyBorder="1"/>
    <xf numFmtId="0" fontId="4" fillId="0" borderId="0" xfId="2" applyFont="1" applyFill="1" applyBorder="1"/>
    <xf numFmtId="0" fontId="3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/>
    <xf numFmtId="0" fontId="2" fillId="0" borderId="6" xfId="0" applyFont="1" applyBorder="1"/>
    <xf numFmtId="0" fontId="5" fillId="9" borderId="13" xfId="0" applyFont="1" applyFill="1" applyBorder="1" applyAlignment="1">
      <alignment horizontal="left" vertical="center"/>
    </xf>
    <xf numFmtId="0" fontId="5" fillId="9" borderId="14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7" fillId="8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</cellXfs>
  <cellStyles count="7">
    <cellStyle name="20% — akcent 3" xfId="2" builtinId="38"/>
    <cellStyle name="Dziesiętny" xfId="3" builtinId="3"/>
    <cellStyle name="Excel Built-in Normal" xfId="6"/>
    <cellStyle name="Normalny" xfId="0" builtinId="0"/>
    <cellStyle name="Normalny 2" xfId="5"/>
    <cellStyle name="Normalny 6" xfId="4"/>
    <cellStyle name="Procentowy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4B7B9"/>
      <color rgb="FF2E4F8F"/>
      <color rgb="FF002758"/>
      <color rgb="FF0D5D76"/>
      <color rgb="FF005E6E"/>
      <color rgb="FF111111"/>
      <color rgb="FFF8F8F8"/>
      <color rgb="FFEAEAEA"/>
      <color rgb="FF8A8D8F"/>
      <color rgb="FF002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5867400</xdr:colOff>
      <xdr:row>0</xdr:row>
      <xdr:rowOff>9525</xdr:rowOff>
    </xdr:from>
    <xdr:to>
      <xdr:col>2</xdr:col>
      <xdr:colOff>1473431</xdr:colOff>
      <xdr:row>4</xdr:row>
      <xdr:rowOff>247650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9525"/>
          <a:ext cx="3363463" cy="1133475"/>
        </a:xfrm>
        <a:prstGeom prst="rect">
          <a:avLst/>
        </a:prstGeom>
        <a:solidFill>
          <a:schemeClr val="accent2"/>
        </a:solidFill>
        <a:effectLst>
          <a:softEdge rad="508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4601660</xdr:colOff>
      <xdr:row>0</xdr:row>
      <xdr:rowOff>95249</xdr:rowOff>
    </xdr:from>
    <xdr:to>
      <xdr:col>1</xdr:col>
      <xdr:colOff>3104944</xdr:colOff>
      <xdr:row>4</xdr:row>
      <xdr:rowOff>85724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1660" y="95249"/>
          <a:ext cx="3865859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38100</xdr:rowOff>
    </xdr:from>
    <xdr:to>
      <xdr:col>1</xdr:col>
      <xdr:colOff>2819400</xdr:colOff>
      <xdr:row>4</xdr:row>
      <xdr:rowOff>50512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38100"/>
          <a:ext cx="2590800" cy="907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1</xdr:col>
      <xdr:colOff>2724150</xdr:colOff>
      <xdr:row>4</xdr:row>
      <xdr:rowOff>84523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0"/>
          <a:ext cx="2438400" cy="1043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141"/>
  <sheetViews>
    <sheetView topLeftCell="A102" zoomScale="85" zoomScaleNormal="85" workbookViewId="0">
      <selection activeCell="R112" sqref="R112"/>
    </sheetView>
  </sheetViews>
  <sheetFormatPr defaultRowHeight="15"/>
  <sheetData>
    <row r="1" spans="1:15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>
      <c r="A2" s="87" t="s">
        <v>7224</v>
      </c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>
      <c r="A3" s="89" t="s">
        <v>93</v>
      </c>
      <c r="B3" s="123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>
      <c r="A4" s="89"/>
      <c r="B4" s="123" t="s">
        <v>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>
      <c r="A5" s="89" t="s">
        <v>94</v>
      </c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>
      <c r="A6" s="89"/>
      <c r="B6" s="123" t="s">
        <v>7225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>
      <c r="A7" s="89"/>
      <c r="B7" s="123" t="s">
        <v>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>
      <c r="A8" s="89"/>
      <c r="B8" s="123" t="s">
        <v>7226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89" t="s">
        <v>95</v>
      </c>
      <c r="B9" s="123" t="s">
        <v>5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>
      <c r="A10" s="89"/>
      <c r="B10" s="123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>
      <c r="A11" s="89"/>
      <c r="B11" s="123" t="s">
        <v>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>
      <c r="A12" s="89"/>
      <c r="B12" s="123" t="s">
        <v>8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1:15">
      <c r="A13" s="87" t="s">
        <v>7227</v>
      </c>
      <c r="B13" s="122" t="s">
        <v>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>
      <c r="A14" s="87" t="s">
        <v>7228</v>
      </c>
      <c r="B14" s="122" t="s">
        <v>10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>
      <c r="A15" s="89" t="s">
        <v>96</v>
      </c>
      <c r="B15" s="123" t="s">
        <v>11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5">
      <c r="A16" s="89" t="s">
        <v>97</v>
      </c>
      <c r="B16" s="123" t="s">
        <v>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1:15">
      <c r="A17" s="89" t="s">
        <v>98</v>
      </c>
      <c r="B17" s="123" t="s">
        <v>13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5">
      <c r="A18" s="89" t="s">
        <v>99</v>
      </c>
      <c r="B18" s="123" t="s">
        <v>14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>
      <c r="A19" s="89" t="s">
        <v>100</v>
      </c>
      <c r="B19" s="123" t="s">
        <v>15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>
      <c r="A20" s="89" t="s">
        <v>101</v>
      </c>
      <c r="B20" s="123" t="s">
        <v>16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1:15">
      <c r="A21" s="89" t="s">
        <v>7229</v>
      </c>
      <c r="B21" s="123" t="s">
        <v>17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1:15">
      <c r="A22" s="87" t="s">
        <v>7230</v>
      </c>
      <c r="B22" s="122" t="s">
        <v>7231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>
      <c r="A23" s="89" t="s">
        <v>7232</v>
      </c>
      <c r="B23" s="123" t="s">
        <v>18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5">
      <c r="A24" s="89" t="s">
        <v>7233</v>
      </c>
      <c r="B24" s="123" t="s">
        <v>19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</row>
    <row r="25" spans="1:15">
      <c r="A25" s="87" t="s">
        <v>7234</v>
      </c>
      <c r="B25" s="122" t="s">
        <v>20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>
      <c r="A26" s="87" t="s">
        <v>7235</v>
      </c>
      <c r="B26" s="122" t="s">
        <v>7236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5">
      <c r="A27" s="87" t="s">
        <v>7237</v>
      </c>
      <c r="B27" s="122" t="s">
        <v>7238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1:15">
      <c r="A28" s="89" t="s">
        <v>7239</v>
      </c>
      <c r="B28" s="123" t="s">
        <v>21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5">
      <c r="A29" s="89" t="s">
        <v>7240</v>
      </c>
      <c r="B29" s="123" t="s">
        <v>22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15">
      <c r="A30" s="89" t="s">
        <v>7241</v>
      </c>
      <c r="B30" s="123" t="s">
        <v>23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1:15">
      <c r="A31" s="89" t="s">
        <v>7242</v>
      </c>
      <c r="B31" s="123" t="s">
        <v>24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</row>
    <row r="32" spans="1:15">
      <c r="A32" s="89" t="s">
        <v>7243</v>
      </c>
      <c r="B32" s="130" t="s">
        <v>25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</row>
    <row r="33" spans="1:15">
      <c r="A33" s="89" t="s">
        <v>7285</v>
      </c>
      <c r="B33" s="130" t="s">
        <v>4157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</row>
    <row r="34" spans="1:15">
      <c r="A34" s="87" t="s">
        <v>7244</v>
      </c>
      <c r="B34" s="122" t="s">
        <v>26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>
      <c r="A35" s="89" t="s">
        <v>7245</v>
      </c>
      <c r="B35" s="123" t="s">
        <v>27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1:15">
      <c r="A36" s="89" t="s">
        <v>7246</v>
      </c>
      <c r="B36" s="123" t="s">
        <v>28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>
      <c r="A37" s="89" t="s">
        <v>7247</v>
      </c>
      <c r="B37" s="123" t="s">
        <v>7248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>
      <c r="A38" s="89" t="s">
        <v>7249</v>
      </c>
      <c r="B38" s="123" t="s">
        <v>7250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</row>
    <row r="39" spans="1:15">
      <c r="A39" s="89" t="s">
        <v>7251</v>
      </c>
      <c r="B39" s="123" t="s">
        <v>29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</row>
    <row r="40" spans="1:15">
      <c r="A40" s="89" t="s">
        <v>7252</v>
      </c>
      <c r="B40" s="123" t="s">
        <v>7509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>
      <c r="A41" s="87" t="s">
        <v>7253</v>
      </c>
      <c r="B41" s="122" t="s">
        <v>30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>
      <c r="A42" s="89" t="s">
        <v>7349</v>
      </c>
      <c r="B42" s="123" t="s">
        <v>7255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</row>
    <row r="43" spans="1:15">
      <c r="A43" s="89" t="s">
        <v>7350</v>
      </c>
      <c r="B43" s="123" t="s">
        <v>7256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15">
      <c r="A44" s="87" t="s">
        <v>7254</v>
      </c>
      <c r="B44" s="122" t="s">
        <v>31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5">
      <c r="A45" s="87" t="s">
        <v>7257</v>
      </c>
      <c r="B45" s="122" t="s">
        <v>32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>
      <c r="A46" s="89" t="s">
        <v>7351</v>
      </c>
      <c r="B46" s="123" t="s">
        <v>7260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pans="1:15">
      <c r="A47" s="89" t="s">
        <v>7352</v>
      </c>
      <c r="B47" s="123" t="s">
        <v>7286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</row>
    <row r="48" spans="1:15">
      <c r="A48" s="89" t="s">
        <v>7353</v>
      </c>
      <c r="B48" s="123" t="s">
        <v>7290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pans="1:15">
      <c r="A49" s="87" t="s">
        <v>7258</v>
      </c>
      <c r="B49" s="127" t="s">
        <v>33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9"/>
    </row>
    <row r="50" spans="1:15">
      <c r="A50" s="89" t="s">
        <v>7259</v>
      </c>
      <c r="B50" s="123" t="s">
        <v>34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>
      <c r="A51" s="89"/>
      <c r="B51" s="123" t="s">
        <v>35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pans="1:15">
      <c r="A52" s="89"/>
      <c r="B52" s="123" t="s">
        <v>36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</row>
    <row r="53" spans="1:15">
      <c r="A53" s="89"/>
      <c r="B53" s="123" t="s">
        <v>7264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</row>
    <row r="54" spans="1:15">
      <c r="A54" s="89"/>
      <c r="B54" s="123" t="s">
        <v>37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1:15">
      <c r="A55" s="89" t="s">
        <v>7261</v>
      </c>
      <c r="B55" s="123" t="s">
        <v>38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1:15">
      <c r="A56" s="89"/>
      <c r="B56" s="123" t="s">
        <v>39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1:15">
      <c r="A57" s="89"/>
      <c r="B57" s="130" t="s">
        <v>40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</row>
    <row r="58" spans="1:15">
      <c r="A58" s="89"/>
      <c r="B58" s="123" t="s">
        <v>36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1:15">
      <c r="A59" s="89"/>
      <c r="B59" s="123" t="s">
        <v>37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</row>
    <row r="60" spans="1:15">
      <c r="A60" s="89" t="s">
        <v>7262</v>
      </c>
      <c r="B60" s="123" t="s">
        <v>7265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</row>
    <row r="61" spans="1:15">
      <c r="A61" s="89"/>
      <c r="B61" s="123" t="s">
        <v>41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</row>
    <row r="62" spans="1:15">
      <c r="A62" s="89"/>
      <c r="B62" s="123" t="s">
        <v>42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</row>
    <row r="63" spans="1:15">
      <c r="A63" s="89"/>
      <c r="B63" s="123" t="s">
        <v>43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1:15">
      <c r="A64" s="89" t="s">
        <v>7354</v>
      </c>
      <c r="B64" s="123" t="s">
        <v>44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</row>
    <row r="65" spans="1:15">
      <c r="A65" s="89" t="s">
        <v>7355</v>
      </c>
      <c r="B65" s="119" t="s">
        <v>7266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1"/>
    </row>
    <row r="66" spans="1:15">
      <c r="A66" s="89"/>
      <c r="B66" s="123" t="s">
        <v>368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</row>
    <row r="67" spans="1:15">
      <c r="A67" s="89"/>
      <c r="B67" s="90" t="s">
        <v>369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2"/>
    </row>
    <row r="68" spans="1:15">
      <c r="A68" s="89"/>
      <c r="B68" t="s">
        <v>7267</v>
      </c>
    </row>
    <row r="69" spans="1:15">
      <c r="A69" s="89"/>
      <c r="B69" s="123" t="s">
        <v>7622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</row>
    <row r="70" spans="1:15">
      <c r="A70" s="87" t="s">
        <v>7263</v>
      </c>
      <c r="B70" s="127" t="s">
        <v>46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9"/>
    </row>
    <row r="71" spans="1:15">
      <c r="A71" s="89" t="s">
        <v>7356</v>
      </c>
      <c r="B71" s="123" t="s">
        <v>47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</row>
    <row r="72" spans="1:15">
      <c r="A72" s="89"/>
      <c r="B72" s="123" t="s">
        <v>48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1:15">
      <c r="A73" s="89"/>
      <c r="B73" s="123" t="s">
        <v>49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</row>
    <row r="74" spans="1:15">
      <c r="A74" s="89"/>
      <c r="B74" s="123" t="s">
        <v>50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</row>
    <row r="75" spans="1:15">
      <c r="A75" s="89"/>
      <c r="B75" s="123" t="s">
        <v>51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</row>
    <row r="76" spans="1:15">
      <c r="A76" s="89"/>
      <c r="B76" s="123" t="s">
        <v>52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pans="1:15">
      <c r="A77" s="89" t="s">
        <v>7357</v>
      </c>
      <c r="B77" s="123" t="s">
        <v>53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</row>
    <row r="78" spans="1:15">
      <c r="A78" s="89"/>
      <c r="B78" s="123" t="s">
        <v>54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</row>
    <row r="79" spans="1:15">
      <c r="A79" s="89"/>
      <c r="B79" s="123" t="s">
        <v>55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</row>
    <row r="80" spans="1:15">
      <c r="A80" s="89"/>
      <c r="B80" s="123" t="s">
        <v>56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</row>
    <row r="81" spans="1:15">
      <c r="A81" s="89" t="s">
        <v>7358</v>
      </c>
      <c r="B81" s="123" t="s">
        <v>57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</row>
    <row r="82" spans="1:15">
      <c r="A82" s="87" t="s">
        <v>7359</v>
      </c>
      <c r="B82" s="122" t="s">
        <v>58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1:15">
      <c r="A83" s="87" t="s">
        <v>7268</v>
      </c>
      <c r="B83" s="142" t="s">
        <v>59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4"/>
    </row>
    <row r="84" spans="1:15">
      <c r="A84" s="87" t="s">
        <v>7360</v>
      </c>
      <c r="B84" s="127" t="s">
        <v>60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9"/>
    </row>
    <row r="85" spans="1:15">
      <c r="A85" s="89" t="s">
        <v>7361</v>
      </c>
      <c r="B85" s="123" t="s">
        <v>61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</row>
    <row r="86" spans="1:15">
      <c r="A86" s="89" t="s">
        <v>7362</v>
      </c>
      <c r="B86" s="123" t="s">
        <v>62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</row>
    <row r="87" spans="1:15">
      <c r="A87" s="88" t="s">
        <v>7269</v>
      </c>
      <c r="B87" s="122" t="s">
        <v>3085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9" spans="1:15">
      <c r="A89" s="136" t="s">
        <v>102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8"/>
    </row>
    <row r="90" spans="1:15">
      <c r="A90" s="87" t="s">
        <v>7224</v>
      </c>
      <c r="B90" s="122" t="s">
        <v>0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1:15">
      <c r="A91" s="89" t="s">
        <v>7270</v>
      </c>
      <c r="B91" s="123" t="s">
        <v>63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</row>
    <row r="92" spans="1:15">
      <c r="A92" s="89" t="s">
        <v>94</v>
      </c>
      <c r="B92" s="123" t="s">
        <v>64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</row>
    <row r="93" spans="1:15">
      <c r="A93" s="89" t="s">
        <v>95</v>
      </c>
      <c r="B93" s="123" t="s">
        <v>8</v>
      </c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</row>
    <row r="94" spans="1:15">
      <c r="A94" s="87" t="s">
        <v>7271</v>
      </c>
      <c r="B94" s="127" t="s">
        <v>33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9"/>
    </row>
    <row r="95" spans="1:15">
      <c r="A95" s="89" t="s">
        <v>103</v>
      </c>
      <c r="B95" s="123" t="s">
        <v>65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</row>
    <row r="96" spans="1:15">
      <c r="A96" s="89"/>
      <c r="B96" s="123" t="s">
        <v>66</v>
      </c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</row>
    <row r="97" spans="1:15">
      <c r="A97" s="89"/>
      <c r="B97" s="123" t="s">
        <v>67</v>
      </c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</row>
    <row r="98" spans="1:15">
      <c r="A98" s="89"/>
      <c r="B98" s="123" t="s">
        <v>37</v>
      </c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</row>
    <row r="99" spans="1:15">
      <c r="A99" s="89" t="s">
        <v>104</v>
      </c>
      <c r="B99" s="123" t="s">
        <v>68</v>
      </c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</row>
    <row r="100" spans="1:15">
      <c r="A100" s="89"/>
      <c r="B100" s="123" t="s">
        <v>69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</row>
    <row r="101" spans="1:15">
      <c r="A101" s="89"/>
      <c r="B101" s="123" t="s">
        <v>6493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</row>
    <row r="102" spans="1:15">
      <c r="A102" s="87" t="s">
        <v>7272</v>
      </c>
      <c r="B102" s="122" t="s">
        <v>70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</row>
    <row r="103" spans="1:15">
      <c r="A103" s="89" t="s">
        <v>96</v>
      </c>
      <c r="B103" s="123" t="s">
        <v>6514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</row>
    <row r="104" spans="1:15">
      <c r="A104" s="87" t="s">
        <v>7230</v>
      </c>
      <c r="B104" s="122" t="s">
        <v>71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</row>
    <row r="105" spans="1:15">
      <c r="A105" s="87" t="s">
        <v>7234</v>
      </c>
      <c r="B105" s="127" t="s">
        <v>46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9"/>
    </row>
    <row r="106" spans="1:15">
      <c r="A106" s="89" t="s">
        <v>7273</v>
      </c>
      <c r="B106" s="130" t="s">
        <v>7274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2"/>
    </row>
    <row r="107" spans="1:15">
      <c r="A107" s="89" t="s">
        <v>7275</v>
      </c>
      <c r="B107" s="130" t="s">
        <v>72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2"/>
    </row>
    <row r="109" spans="1:15">
      <c r="A109" s="139" t="s">
        <v>105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1"/>
    </row>
    <row r="110" spans="1:15">
      <c r="A110" s="87" t="s">
        <v>7224</v>
      </c>
      <c r="B110" s="122" t="s">
        <v>73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pans="1:15">
      <c r="A111" s="87" t="s">
        <v>7271</v>
      </c>
      <c r="B111" s="122" t="s">
        <v>74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1:15">
      <c r="A112" s="118" t="s">
        <v>9114</v>
      </c>
      <c r="B112" s="119" t="s">
        <v>90</v>
      </c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1"/>
    </row>
    <row r="113" spans="1:15">
      <c r="A113" s="118"/>
      <c r="B113" s="119" t="s">
        <v>9115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1"/>
    </row>
    <row r="114" spans="1:15">
      <c r="A114" s="87" t="s">
        <v>7228</v>
      </c>
      <c r="B114" s="122" t="s">
        <v>75</v>
      </c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1:15">
      <c r="A115" s="89" t="s">
        <v>96</v>
      </c>
      <c r="B115" s="123" t="s">
        <v>76</v>
      </c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pans="1:15">
      <c r="A116" s="89" t="s">
        <v>97</v>
      </c>
      <c r="B116" s="123" t="s">
        <v>77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</row>
    <row r="117" spans="1:15">
      <c r="A117" s="89" t="s">
        <v>98</v>
      </c>
      <c r="B117" s="123" t="s">
        <v>7493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1:15">
      <c r="A118" s="89" t="s">
        <v>99</v>
      </c>
      <c r="B118" s="123" t="s">
        <v>78</v>
      </c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1:15">
      <c r="A119" s="89" t="s">
        <v>100</v>
      </c>
      <c r="B119" s="123" t="s">
        <v>79</v>
      </c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1:15">
      <c r="A120" s="87" t="s">
        <v>7230</v>
      </c>
      <c r="B120" s="122" t="s">
        <v>80</v>
      </c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1:15">
      <c r="A121" s="89" t="s">
        <v>7276</v>
      </c>
      <c r="B121" s="123" t="s">
        <v>81</v>
      </c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</row>
    <row r="122" spans="1:15">
      <c r="A122" s="89" t="s">
        <v>7277</v>
      </c>
      <c r="B122" s="123" t="s">
        <v>82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1:15">
      <c r="A123" s="89" t="s">
        <v>7278</v>
      </c>
      <c r="B123" s="123" t="s">
        <v>83</v>
      </c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</row>
    <row r="124" spans="1:15">
      <c r="A124" s="89" t="s">
        <v>7279</v>
      </c>
      <c r="B124" s="123" t="s">
        <v>84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pans="1:15">
      <c r="A125" s="89" t="s">
        <v>7280</v>
      </c>
      <c r="B125" s="123" t="s">
        <v>85</v>
      </c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1:15">
      <c r="A126" s="89" t="s">
        <v>7281</v>
      </c>
      <c r="B126" s="123" t="s">
        <v>86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1:15">
      <c r="A127" s="87" t="s">
        <v>7234</v>
      </c>
      <c r="B127" s="122" t="s">
        <v>87</v>
      </c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1:15">
      <c r="A128" s="89" t="s">
        <v>7273</v>
      </c>
      <c r="B128" s="123" t="s">
        <v>88</v>
      </c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1:15">
      <c r="A129" s="89" t="s">
        <v>7275</v>
      </c>
      <c r="B129" s="123" t="s">
        <v>89</v>
      </c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1:15">
      <c r="A130" s="89" t="s">
        <v>7282</v>
      </c>
      <c r="B130" s="123" t="s">
        <v>7283</v>
      </c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1:15">
      <c r="A131" s="89" t="s">
        <v>7284</v>
      </c>
      <c r="B131" s="123" t="s">
        <v>90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1:15">
      <c r="A132" s="87" t="s">
        <v>7235</v>
      </c>
      <c r="B132" s="122" t="s">
        <v>91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4" spans="1:15">
      <c r="A134" s="124" t="s">
        <v>7347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6"/>
    </row>
    <row r="135" spans="1:15">
      <c r="A135" s="88" t="s">
        <v>7224</v>
      </c>
      <c r="B135" s="122" t="s">
        <v>7348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1:15">
      <c r="A136" s="88" t="s">
        <v>7271</v>
      </c>
      <c r="B136" s="122" t="s">
        <v>7708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1:15">
      <c r="A137" s="106" t="s">
        <v>7228</v>
      </c>
      <c r="B137" s="122" t="s">
        <v>8008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1:15">
      <c r="A138" s="107" t="s">
        <v>96</v>
      </c>
      <c r="B138" s="123" t="s">
        <v>8007</v>
      </c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1:15">
      <c r="A139" s="107" t="s">
        <v>97</v>
      </c>
      <c r="B139" s="123" t="s">
        <v>8009</v>
      </c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1:15">
      <c r="A140" s="107" t="s">
        <v>98</v>
      </c>
      <c r="B140" s="123" t="s">
        <v>7174</v>
      </c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1:15">
      <c r="A141" s="106" t="s">
        <v>7230</v>
      </c>
      <c r="B141" s="122" t="s">
        <v>7908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</sheetData>
  <mergeCells count="136">
    <mergeCell ref="B83:O83"/>
    <mergeCell ref="B84:O84"/>
    <mergeCell ref="B85:O85"/>
    <mergeCell ref="B86:O86"/>
    <mergeCell ref="B90:O90"/>
    <mergeCell ref="B91:O91"/>
    <mergeCell ref="B107:O107"/>
    <mergeCell ref="B110:O110"/>
    <mergeCell ref="B111:O111"/>
    <mergeCell ref="B98:O98"/>
    <mergeCell ref="B99:O99"/>
    <mergeCell ref="B100:O100"/>
    <mergeCell ref="B101:O101"/>
    <mergeCell ref="B102:O102"/>
    <mergeCell ref="B103:O103"/>
    <mergeCell ref="B104:O104"/>
    <mergeCell ref="B105:O105"/>
    <mergeCell ref="B106:O106"/>
    <mergeCell ref="B77:O77"/>
    <mergeCell ref="B78:O78"/>
    <mergeCell ref="B79:O79"/>
    <mergeCell ref="B80:O80"/>
    <mergeCell ref="B81:O81"/>
    <mergeCell ref="B82:O82"/>
    <mergeCell ref="B71:O71"/>
    <mergeCell ref="B72:O72"/>
    <mergeCell ref="B73:O73"/>
    <mergeCell ref="B74:O74"/>
    <mergeCell ref="B75:O75"/>
    <mergeCell ref="B76:O76"/>
    <mergeCell ref="B63:O63"/>
    <mergeCell ref="B64:O64"/>
    <mergeCell ref="B65:O65"/>
    <mergeCell ref="B66:O66"/>
    <mergeCell ref="B69:O69"/>
    <mergeCell ref="B70:O70"/>
    <mergeCell ref="B56:O56"/>
    <mergeCell ref="B57:O57"/>
    <mergeCell ref="B58:O58"/>
    <mergeCell ref="B60:O60"/>
    <mergeCell ref="B61:O61"/>
    <mergeCell ref="B62:O62"/>
    <mergeCell ref="B59:O59"/>
    <mergeCell ref="B50:O50"/>
    <mergeCell ref="B51:O51"/>
    <mergeCell ref="B52:O52"/>
    <mergeCell ref="B53:O53"/>
    <mergeCell ref="B54:O54"/>
    <mergeCell ref="B55:O55"/>
    <mergeCell ref="B44:O44"/>
    <mergeCell ref="B45:O45"/>
    <mergeCell ref="B46:O46"/>
    <mergeCell ref="B47:O47"/>
    <mergeCell ref="B48:O48"/>
    <mergeCell ref="B49:O49"/>
    <mergeCell ref="A1:O1"/>
    <mergeCell ref="A89:O89"/>
    <mergeCell ref="A109:O109"/>
    <mergeCell ref="B14:O14"/>
    <mergeCell ref="B15:O15"/>
    <mergeCell ref="B16:O16"/>
    <mergeCell ref="B17:O17"/>
    <mergeCell ref="B18:O18"/>
    <mergeCell ref="B19:O19"/>
    <mergeCell ref="B8:O8"/>
    <mergeCell ref="B9:O9"/>
    <mergeCell ref="B10:O10"/>
    <mergeCell ref="B11:O11"/>
    <mergeCell ref="B12:O12"/>
    <mergeCell ref="B13:O13"/>
    <mergeCell ref="B26:O26"/>
    <mergeCell ref="B27:O27"/>
    <mergeCell ref="B28:O28"/>
    <mergeCell ref="B29:O29"/>
    <mergeCell ref="B30:O30"/>
    <mergeCell ref="B31:O31"/>
    <mergeCell ref="B20:O20"/>
    <mergeCell ref="B21:O21"/>
    <mergeCell ref="B22:O22"/>
    <mergeCell ref="B39:O39"/>
    <mergeCell ref="B40:O40"/>
    <mergeCell ref="B41:O41"/>
    <mergeCell ref="B42:O42"/>
    <mergeCell ref="B43:O43"/>
    <mergeCell ref="B32:O32"/>
    <mergeCell ref="B34:O34"/>
    <mergeCell ref="B35:O35"/>
    <mergeCell ref="B36:O36"/>
    <mergeCell ref="B37:O37"/>
    <mergeCell ref="B38:O38"/>
    <mergeCell ref="B33:O33"/>
    <mergeCell ref="B2:O2"/>
    <mergeCell ref="B3:O3"/>
    <mergeCell ref="B4:O4"/>
    <mergeCell ref="B5:O5"/>
    <mergeCell ref="B6:O6"/>
    <mergeCell ref="B7:O7"/>
    <mergeCell ref="B23:O23"/>
    <mergeCell ref="B24:O24"/>
    <mergeCell ref="B25:O25"/>
    <mergeCell ref="B87:O87"/>
    <mergeCell ref="B92:O92"/>
    <mergeCell ref="B93:O93"/>
    <mergeCell ref="B94:O94"/>
    <mergeCell ref="B95:O95"/>
    <mergeCell ref="B96:O96"/>
    <mergeCell ref="B97:O97"/>
    <mergeCell ref="B132:O132"/>
    <mergeCell ref="B126:O126"/>
    <mergeCell ref="B127:O127"/>
    <mergeCell ref="B128:O128"/>
    <mergeCell ref="B129:O129"/>
    <mergeCell ref="B130:O130"/>
    <mergeCell ref="B131:O131"/>
    <mergeCell ref="B120:O120"/>
    <mergeCell ref="B121:O121"/>
    <mergeCell ref="B122:O122"/>
    <mergeCell ref="B123:O123"/>
    <mergeCell ref="B124:O124"/>
    <mergeCell ref="B125:O125"/>
    <mergeCell ref="B114:O114"/>
    <mergeCell ref="B115:O115"/>
    <mergeCell ref="B116:O116"/>
    <mergeCell ref="B117:O117"/>
    <mergeCell ref="B112:O112"/>
    <mergeCell ref="B113:O113"/>
    <mergeCell ref="B137:O137"/>
    <mergeCell ref="B141:O141"/>
    <mergeCell ref="B138:O138"/>
    <mergeCell ref="B139:O139"/>
    <mergeCell ref="B140:O140"/>
    <mergeCell ref="B135:O135"/>
    <mergeCell ref="B136:O136"/>
    <mergeCell ref="A134:O134"/>
    <mergeCell ref="B118:O118"/>
    <mergeCell ref="B119:O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outlinePr summaryBelow="0"/>
  </sheetPr>
  <dimension ref="A1:E2889"/>
  <sheetViews>
    <sheetView zoomScale="70" zoomScaleNormal="70" workbookViewId="0">
      <pane ySplit="6" topLeftCell="A7" activePane="bottomLeft" state="frozen"/>
      <selection pane="bottomLeft" activeCell="E1" sqref="E1:F1048576"/>
    </sheetView>
  </sheetViews>
  <sheetFormatPr defaultRowHeight="15" outlineLevelRow="4"/>
  <cols>
    <col min="1" max="1" width="85.5703125" style="1" customWidth="1"/>
    <col min="2" max="2" width="28.28515625" style="1" customWidth="1"/>
    <col min="3" max="3" width="23" style="18" customWidth="1"/>
    <col min="4" max="4" width="19.7109375" style="30" bestFit="1" customWidth="1"/>
    <col min="5" max="5" width="15.7109375" style="9" customWidth="1"/>
    <col min="6" max="16384" width="9.140625" style="9"/>
  </cols>
  <sheetData>
    <row r="1" spans="1:4" ht="21" customHeight="1">
      <c r="A1" s="145" t="s">
        <v>7398</v>
      </c>
      <c r="B1" s="56"/>
      <c r="C1" s="59"/>
      <c r="D1" s="59"/>
    </row>
    <row r="2" spans="1:4" ht="18" customHeight="1">
      <c r="A2" s="145"/>
      <c r="B2" s="56"/>
      <c r="C2" s="59"/>
      <c r="D2" s="59"/>
    </row>
    <row r="3" spans="1:4" ht="15.75" customHeight="1">
      <c r="A3" s="57" t="s">
        <v>3403</v>
      </c>
      <c r="B3" s="56"/>
      <c r="C3" s="59"/>
      <c r="D3" s="59"/>
    </row>
    <row r="4" spans="1:4" ht="15.75" customHeight="1">
      <c r="A4" s="101">
        <v>44055</v>
      </c>
      <c r="B4" s="56"/>
      <c r="C4" s="59"/>
      <c r="D4" s="59"/>
    </row>
    <row r="5" spans="1:4" ht="47.25" customHeight="1" thickBot="1">
      <c r="A5" s="94" t="s">
        <v>7401</v>
      </c>
      <c r="B5" s="58" t="s">
        <v>3402</v>
      </c>
      <c r="C5" s="60"/>
      <c r="D5" s="60"/>
    </row>
    <row r="6" spans="1:4" s="10" customFormat="1" ht="47.1" customHeight="1" thickTop="1" thickBot="1">
      <c r="A6" s="61" t="s">
        <v>3124</v>
      </c>
      <c r="B6" s="61" t="s">
        <v>3123</v>
      </c>
      <c r="C6" s="62" t="s">
        <v>3126</v>
      </c>
      <c r="D6" s="63" t="s">
        <v>3127</v>
      </c>
    </row>
    <row r="7" spans="1:4" s="12" customFormat="1" ht="14.25" customHeight="1" collapsed="1" thickTop="1">
      <c r="A7" s="64" t="s">
        <v>0</v>
      </c>
      <c r="B7" s="64"/>
      <c r="C7" s="65"/>
      <c r="D7" s="66"/>
    </row>
    <row r="8" spans="1:4" s="12" customFormat="1" hidden="1" outlineLevel="1">
      <c r="A8" s="3" t="s">
        <v>3067</v>
      </c>
      <c r="B8" s="3"/>
      <c r="C8" s="19"/>
      <c r="D8" s="24"/>
    </row>
    <row r="9" spans="1:4" s="12" customFormat="1" ht="14.25" hidden="1" customHeight="1" outlineLevel="2">
      <c r="A9" s="3" t="s">
        <v>8589</v>
      </c>
      <c r="B9" s="3"/>
      <c r="C9" s="20"/>
      <c r="D9" s="25"/>
    </row>
    <row r="10" spans="1:4" s="13" customFormat="1" hidden="1" outlineLevel="3">
      <c r="A10" s="4" t="s">
        <v>8590</v>
      </c>
      <c r="B10" s="4"/>
      <c r="C10" s="21"/>
      <c r="D10" s="26"/>
    </row>
    <row r="11" spans="1:4" s="11" customFormat="1" hidden="1" outlineLevel="3">
      <c r="A11" s="16" t="s">
        <v>8591</v>
      </c>
      <c r="B11" s="82">
        <v>835041210</v>
      </c>
      <c r="C11" s="17">
        <v>8690813885653</v>
      </c>
      <c r="D11" s="32" t="s">
        <v>3405</v>
      </c>
    </row>
    <row r="12" spans="1:4" s="11" customFormat="1" hidden="1" outlineLevel="3">
      <c r="A12" s="16" t="s">
        <v>8592</v>
      </c>
      <c r="B12" s="82">
        <v>835051210</v>
      </c>
      <c r="C12" s="17">
        <v>8690813885660</v>
      </c>
      <c r="D12" s="32" t="s">
        <v>3405</v>
      </c>
    </row>
    <row r="13" spans="1:4" s="11" customFormat="1" hidden="1" outlineLevel="3">
      <c r="A13" s="16" t="s">
        <v>8593</v>
      </c>
      <c r="B13" s="82">
        <v>835061210</v>
      </c>
      <c r="C13" s="17">
        <v>8690813885677</v>
      </c>
      <c r="D13" s="32" t="s">
        <v>3405</v>
      </c>
    </row>
    <row r="14" spans="1:4" s="11" customFormat="1" hidden="1" outlineLevel="3">
      <c r="A14" s="16" t="s">
        <v>8594</v>
      </c>
      <c r="B14" s="82">
        <v>835071210</v>
      </c>
      <c r="C14" s="17">
        <v>8690813885684</v>
      </c>
      <c r="D14" s="32" t="s">
        <v>3405</v>
      </c>
    </row>
    <row r="15" spans="1:4" s="11" customFormat="1" hidden="1" outlineLevel="3">
      <c r="A15" s="16" t="s">
        <v>8595</v>
      </c>
      <c r="B15" s="82">
        <v>835081210</v>
      </c>
      <c r="C15" s="17">
        <v>8690813885691</v>
      </c>
      <c r="D15" s="32" t="s">
        <v>3405</v>
      </c>
    </row>
    <row r="16" spans="1:4" s="11" customFormat="1" hidden="1" outlineLevel="3">
      <c r="A16" s="16" t="s">
        <v>8596</v>
      </c>
      <c r="B16" s="82">
        <v>835091210</v>
      </c>
      <c r="C16" s="17">
        <v>8690813885707</v>
      </c>
      <c r="D16" s="32" t="s">
        <v>3405</v>
      </c>
    </row>
    <row r="17" spans="1:4" s="11" customFormat="1" hidden="1" outlineLevel="3">
      <c r="A17" s="16" t="s">
        <v>8597</v>
      </c>
      <c r="B17" s="82">
        <v>835101210</v>
      </c>
      <c r="C17" s="17">
        <v>8690813885714</v>
      </c>
      <c r="D17" s="32" t="s">
        <v>3405</v>
      </c>
    </row>
    <row r="18" spans="1:4" s="11" customFormat="1" hidden="1" outlineLevel="3">
      <c r="A18" s="16" t="s">
        <v>8598</v>
      </c>
      <c r="B18" s="82">
        <v>835121210</v>
      </c>
      <c r="C18" s="17">
        <v>8690813885738</v>
      </c>
      <c r="D18" s="32" t="s">
        <v>3405</v>
      </c>
    </row>
    <row r="19" spans="1:4" s="11" customFormat="1" hidden="1" outlineLevel="3">
      <c r="A19" s="16" t="s">
        <v>8599</v>
      </c>
      <c r="B19" s="82">
        <v>835141210</v>
      </c>
      <c r="C19" s="17">
        <v>8690813885752</v>
      </c>
      <c r="D19" s="32" t="s">
        <v>3405</v>
      </c>
    </row>
    <row r="20" spans="1:4" s="11" customFormat="1" hidden="1" outlineLevel="3">
      <c r="A20" s="16" t="s">
        <v>8600</v>
      </c>
      <c r="B20" s="82">
        <v>835161210</v>
      </c>
      <c r="C20" s="17">
        <v>8690813885776</v>
      </c>
      <c r="D20" s="32" t="s">
        <v>3405</v>
      </c>
    </row>
    <row r="21" spans="1:4" s="11" customFormat="1" hidden="1" outlineLevel="3">
      <c r="A21" s="16" t="s">
        <v>8601</v>
      </c>
      <c r="B21" s="82">
        <v>835181210</v>
      </c>
      <c r="C21" s="17">
        <v>8690813885790</v>
      </c>
      <c r="D21" s="32" t="s">
        <v>3405</v>
      </c>
    </row>
    <row r="22" spans="1:4" s="11" customFormat="1" hidden="1" outlineLevel="3">
      <c r="A22" s="16" t="s">
        <v>8602</v>
      </c>
      <c r="B22" s="82">
        <v>835201210</v>
      </c>
      <c r="C22" s="17">
        <v>8690813885813</v>
      </c>
      <c r="D22" s="32" t="s">
        <v>3405</v>
      </c>
    </row>
    <row r="23" spans="1:4" s="11" customFormat="1" hidden="1" outlineLevel="3">
      <c r="A23" s="16" t="s">
        <v>8603</v>
      </c>
      <c r="B23" s="82">
        <v>836041210</v>
      </c>
      <c r="C23" s="17">
        <v>8690813885929</v>
      </c>
      <c r="D23" s="32" t="s">
        <v>3405</v>
      </c>
    </row>
    <row r="24" spans="1:4" s="11" customFormat="1" hidden="1" outlineLevel="3">
      <c r="A24" s="16" t="s">
        <v>8604</v>
      </c>
      <c r="B24" s="82">
        <v>836051210</v>
      </c>
      <c r="C24" s="17">
        <v>8690813885936</v>
      </c>
      <c r="D24" s="32" t="s">
        <v>3405</v>
      </c>
    </row>
    <row r="25" spans="1:4" s="11" customFormat="1" hidden="1" outlineLevel="3">
      <c r="A25" s="16" t="s">
        <v>8605</v>
      </c>
      <c r="B25" s="82">
        <v>836061210</v>
      </c>
      <c r="C25" s="17">
        <v>8690813885943</v>
      </c>
      <c r="D25" s="32" t="s">
        <v>3405</v>
      </c>
    </row>
    <row r="26" spans="1:4" s="11" customFormat="1" hidden="1" outlineLevel="3">
      <c r="A26" s="16" t="s">
        <v>8606</v>
      </c>
      <c r="B26" s="82">
        <v>836071210</v>
      </c>
      <c r="C26" s="17">
        <v>8690813887411</v>
      </c>
      <c r="D26" s="32" t="s">
        <v>3405</v>
      </c>
    </row>
    <row r="27" spans="1:4" s="11" customFormat="1" hidden="1" outlineLevel="3">
      <c r="A27" s="16" t="s">
        <v>8607</v>
      </c>
      <c r="B27" s="82">
        <v>836081210</v>
      </c>
      <c r="C27" s="17">
        <v>8690813885950</v>
      </c>
      <c r="D27" s="32" t="s">
        <v>3405</v>
      </c>
    </row>
    <row r="28" spans="1:4" s="11" customFormat="1" hidden="1" outlineLevel="3">
      <c r="A28" s="16" t="s">
        <v>8608</v>
      </c>
      <c r="B28" s="82">
        <v>836091210</v>
      </c>
      <c r="C28" s="17">
        <v>8690813885967</v>
      </c>
      <c r="D28" s="32" t="s">
        <v>3405</v>
      </c>
    </row>
    <row r="29" spans="1:4" s="11" customFormat="1" hidden="1" outlineLevel="3">
      <c r="A29" s="16" t="s">
        <v>8609</v>
      </c>
      <c r="B29" s="82">
        <v>836101210</v>
      </c>
      <c r="C29" s="17">
        <v>8690813885974</v>
      </c>
      <c r="D29" s="32" t="s">
        <v>3405</v>
      </c>
    </row>
    <row r="30" spans="1:4" s="11" customFormat="1" hidden="1" outlineLevel="3">
      <c r="A30" s="16" t="s">
        <v>8610</v>
      </c>
      <c r="B30" s="82">
        <v>836121210</v>
      </c>
      <c r="C30" s="17">
        <v>8690813885998</v>
      </c>
      <c r="D30" s="32" t="s">
        <v>3405</v>
      </c>
    </row>
    <row r="31" spans="1:4" s="11" customFormat="1" hidden="1" outlineLevel="3">
      <c r="A31" s="16" t="s">
        <v>8611</v>
      </c>
      <c r="B31" s="82">
        <v>836141210</v>
      </c>
      <c r="C31" s="17">
        <v>8690813886018</v>
      </c>
      <c r="D31" s="32" t="s">
        <v>3405</v>
      </c>
    </row>
    <row r="32" spans="1:4" s="11" customFormat="1" hidden="1" outlineLevel="3">
      <c r="A32" s="16" t="s">
        <v>8612</v>
      </c>
      <c r="B32" s="82">
        <v>836161210</v>
      </c>
      <c r="C32" s="17">
        <v>8690813886032</v>
      </c>
      <c r="D32" s="32" t="s">
        <v>3405</v>
      </c>
    </row>
    <row r="33" spans="1:4" s="11" customFormat="1" hidden="1" outlineLevel="3">
      <c r="A33" s="16" t="s">
        <v>8613</v>
      </c>
      <c r="B33" s="82">
        <v>836181210</v>
      </c>
      <c r="C33" s="17">
        <v>8690813886056</v>
      </c>
      <c r="D33" s="32" t="s">
        <v>3405</v>
      </c>
    </row>
    <row r="34" spans="1:4" s="11" customFormat="1" hidden="1" outlineLevel="3">
      <c r="A34" s="16" t="s">
        <v>8614</v>
      </c>
      <c r="B34" s="82">
        <v>836201210</v>
      </c>
      <c r="C34" s="17">
        <v>8690813886070</v>
      </c>
      <c r="D34" s="32" t="s">
        <v>3405</v>
      </c>
    </row>
    <row r="35" spans="1:4" s="13" customFormat="1" hidden="1" outlineLevel="3">
      <c r="A35" s="4" t="s">
        <v>8615</v>
      </c>
      <c r="B35" s="4"/>
      <c r="C35" s="22"/>
      <c r="D35" s="27"/>
    </row>
    <row r="36" spans="1:4" s="11" customFormat="1" hidden="1" outlineLevel="3">
      <c r="A36" s="16" t="s">
        <v>8616</v>
      </c>
      <c r="B36" s="82">
        <v>813041210</v>
      </c>
      <c r="C36" s="17">
        <v>8690813884717</v>
      </c>
      <c r="D36" s="32" t="s">
        <v>3405</v>
      </c>
    </row>
    <row r="37" spans="1:4" s="11" customFormat="1" hidden="1" outlineLevel="3">
      <c r="A37" s="16" t="s">
        <v>8617</v>
      </c>
      <c r="B37" s="82">
        <v>813051210</v>
      </c>
      <c r="C37" s="17">
        <v>8690813884724</v>
      </c>
      <c r="D37" s="32" t="s">
        <v>3405</v>
      </c>
    </row>
    <row r="38" spans="1:4" s="11" customFormat="1" hidden="1" outlineLevel="3">
      <c r="A38" s="16" t="s">
        <v>8618</v>
      </c>
      <c r="B38" s="82">
        <v>813061210</v>
      </c>
      <c r="C38" s="17">
        <v>8690813884731</v>
      </c>
      <c r="D38" s="32" t="s">
        <v>3405</v>
      </c>
    </row>
    <row r="39" spans="1:4" s="11" customFormat="1" hidden="1" outlineLevel="3">
      <c r="A39" s="16" t="s">
        <v>8619</v>
      </c>
      <c r="B39" s="82">
        <v>813071210</v>
      </c>
      <c r="C39" s="17">
        <v>8690813884748</v>
      </c>
      <c r="D39" s="32" t="s">
        <v>3405</v>
      </c>
    </row>
    <row r="40" spans="1:4" s="11" customFormat="1" hidden="1" outlineLevel="3">
      <c r="A40" s="16" t="s">
        <v>8620</v>
      </c>
      <c r="B40" s="82">
        <v>813081210</v>
      </c>
      <c r="C40" s="17">
        <v>8690813884755</v>
      </c>
      <c r="D40" s="32" t="s">
        <v>3405</v>
      </c>
    </row>
    <row r="41" spans="1:4" s="11" customFormat="1" hidden="1" outlineLevel="3">
      <c r="A41" s="16" t="s">
        <v>8621</v>
      </c>
      <c r="B41" s="82">
        <v>813091210</v>
      </c>
      <c r="C41" s="17">
        <v>8690813884762</v>
      </c>
      <c r="D41" s="32" t="s">
        <v>3405</v>
      </c>
    </row>
    <row r="42" spans="1:4" s="11" customFormat="1" hidden="1" outlineLevel="3">
      <c r="A42" s="16" t="s">
        <v>8622</v>
      </c>
      <c r="B42" s="82">
        <v>813101210</v>
      </c>
      <c r="C42" s="17">
        <v>8690813884779</v>
      </c>
      <c r="D42" s="32" t="s">
        <v>3405</v>
      </c>
    </row>
    <row r="43" spans="1:4" s="11" customFormat="1" hidden="1" outlineLevel="3">
      <c r="A43" s="16" t="s">
        <v>8623</v>
      </c>
      <c r="B43" s="82">
        <v>813121210</v>
      </c>
      <c r="C43" s="17">
        <v>8690813884793</v>
      </c>
      <c r="D43" s="32" t="s">
        <v>3405</v>
      </c>
    </row>
    <row r="44" spans="1:4" s="11" customFormat="1" hidden="1" outlineLevel="3">
      <c r="A44" s="16" t="s">
        <v>8624</v>
      </c>
      <c r="B44" s="82">
        <v>813141210</v>
      </c>
      <c r="C44" s="17">
        <v>8690813884816</v>
      </c>
      <c r="D44" s="32" t="s">
        <v>3405</v>
      </c>
    </row>
    <row r="45" spans="1:4" s="11" customFormat="1" hidden="1" outlineLevel="3">
      <c r="A45" s="16" t="s">
        <v>8625</v>
      </c>
      <c r="B45" s="82">
        <v>813161210</v>
      </c>
      <c r="C45" s="17">
        <v>8690813884830</v>
      </c>
      <c r="D45" s="32" t="s">
        <v>3405</v>
      </c>
    </row>
    <row r="46" spans="1:4" s="11" customFormat="1" hidden="1" outlineLevel="3">
      <c r="A46" s="16" t="s">
        <v>8626</v>
      </c>
      <c r="B46" s="82">
        <v>813181210</v>
      </c>
      <c r="C46" s="17">
        <v>8690813884847</v>
      </c>
      <c r="D46" s="32" t="s">
        <v>3405</v>
      </c>
    </row>
    <row r="47" spans="1:4" s="11" customFormat="1" hidden="1" outlineLevel="3">
      <c r="A47" s="16" t="s">
        <v>8627</v>
      </c>
      <c r="B47" s="82">
        <v>813201210</v>
      </c>
      <c r="C47" s="17">
        <v>8690813884854</v>
      </c>
      <c r="D47" s="32" t="s">
        <v>3405</v>
      </c>
    </row>
    <row r="48" spans="1:4" s="11" customFormat="1" hidden="1" outlineLevel="3">
      <c r="A48" s="16" t="s">
        <v>8628</v>
      </c>
      <c r="B48" s="82">
        <v>814041210</v>
      </c>
      <c r="C48" s="17">
        <v>8690813884953</v>
      </c>
      <c r="D48" s="32" t="s">
        <v>3405</v>
      </c>
    </row>
    <row r="49" spans="1:4" s="11" customFormat="1" hidden="1" outlineLevel="3">
      <c r="A49" s="16" t="s">
        <v>8629</v>
      </c>
      <c r="B49" s="82">
        <v>814051210</v>
      </c>
      <c r="C49" s="17">
        <v>8690813884960</v>
      </c>
      <c r="D49" s="32" t="s">
        <v>3405</v>
      </c>
    </row>
    <row r="50" spans="1:4" s="11" customFormat="1" hidden="1" outlineLevel="3">
      <c r="A50" s="16" t="s">
        <v>8630</v>
      </c>
      <c r="B50" s="82">
        <v>814061210</v>
      </c>
      <c r="C50" s="17">
        <v>8690813884977</v>
      </c>
      <c r="D50" s="32" t="s">
        <v>3405</v>
      </c>
    </row>
    <row r="51" spans="1:4" s="11" customFormat="1" hidden="1" outlineLevel="3">
      <c r="A51" s="16" t="s">
        <v>8631</v>
      </c>
      <c r="B51" s="82">
        <v>814071210</v>
      </c>
      <c r="C51" s="17">
        <v>8690813884984</v>
      </c>
      <c r="D51" s="32" t="s">
        <v>3405</v>
      </c>
    </row>
    <row r="52" spans="1:4" s="11" customFormat="1" hidden="1" outlineLevel="3">
      <c r="A52" s="16" t="s">
        <v>8632</v>
      </c>
      <c r="B52" s="82">
        <v>814081210</v>
      </c>
      <c r="C52" s="17">
        <v>8690813884991</v>
      </c>
      <c r="D52" s="32" t="s">
        <v>3405</v>
      </c>
    </row>
    <row r="53" spans="1:4" s="11" customFormat="1" hidden="1" outlineLevel="3">
      <c r="A53" s="16" t="s">
        <v>8633</v>
      </c>
      <c r="B53" s="82">
        <v>814091210</v>
      </c>
      <c r="C53" s="17">
        <v>8690813882768</v>
      </c>
      <c r="D53" s="32" t="s">
        <v>3405</v>
      </c>
    </row>
    <row r="54" spans="1:4" s="11" customFormat="1" hidden="1" outlineLevel="3">
      <c r="A54" s="16" t="s">
        <v>8634</v>
      </c>
      <c r="B54" s="82">
        <v>814101210</v>
      </c>
      <c r="C54" s="17">
        <v>8690813885004</v>
      </c>
      <c r="D54" s="32" t="s">
        <v>3405</v>
      </c>
    </row>
    <row r="55" spans="1:4" s="11" customFormat="1" hidden="1" outlineLevel="3">
      <c r="A55" s="16" t="s">
        <v>8635</v>
      </c>
      <c r="B55" s="82">
        <v>814121210</v>
      </c>
      <c r="C55" s="17">
        <v>8690813885028</v>
      </c>
      <c r="D55" s="32" t="s">
        <v>3405</v>
      </c>
    </row>
    <row r="56" spans="1:4" s="11" customFormat="1" hidden="1" outlineLevel="3">
      <c r="A56" s="16" t="s">
        <v>8636</v>
      </c>
      <c r="B56" s="82">
        <v>814141210</v>
      </c>
      <c r="C56" s="17">
        <v>8690813885042</v>
      </c>
      <c r="D56" s="32" t="s">
        <v>3405</v>
      </c>
    </row>
    <row r="57" spans="1:4" s="11" customFormat="1" hidden="1" outlineLevel="3">
      <c r="A57" s="16" t="s">
        <v>8637</v>
      </c>
      <c r="B57" s="82">
        <v>814161210</v>
      </c>
      <c r="C57" s="17">
        <v>8690813885066</v>
      </c>
      <c r="D57" s="32" t="s">
        <v>3405</v>
      </c>
    </row>
    <row r="58" spans="1:4" s="11" customFormat="1" hidden="1" outlineLevel="3">
      <c r="A58" s="16" t="s">
        <v>8638</v>
      </c>
      <c r="B58" s="82">
        <v>814181210</v>
      </c>
      <c r="C58" s="17">
        <v>8690813885073</v>
      </c>
      <c r="D58" s="32" t="s">
        <v>3405</v>
      </c>
    </row>
    <row r="59" spans="1:4" s="11" customFormat="1" hidden="1" outlineLevel="3">
      <c r="A59" s="16" t="s">
        <v>8639</v>
      </c>
      <c r="B59" s="82">
        <v>814201210</v>
      </c>
      <c r="C59" s="17">
        <v>8690813885080</v>
      </c>
      <c r="D59" s="32" t="s">
        <v>3405</v>
      </c>
    </row>
    <row r="60" spans="1:4" s="11" customFormat="1" hidden="1" outlineLevel="3">
      <c r="A60" s="16" t="s">
        <v>8640</v>
      </c>
      <c r="B60" s="82">
        <v>814221210</v>
      </c>
      <c r="C60" s="17">
        <v>8690813885097</v>
      </c>
      <c r="D60" s="32" t="s">
        <v>3405</v>
      </c>
    </row>
    <row r="61" spans="1:4" s="11" customFormat="1" hidden="1" outlineLevel="3">
      <c r="A61" s="16" t="s">
        <v>8641</v>
      </c>
      <c r="B61" s="82">
        <v>814241210</v>
      </c>
      <c r="C61" s="17">
        <v>8690813888203</v>
      </c>
      <c r="D61" s="32" t="s">
        <v>3405</v>
      </c>
    </row>
    <row r="62" spans="1:4" s="11" customFormat="1" hidden="1" outlineLevel="3">
      <c r="A62" s="16" t="s">
        <v>8642</v>
      </c>
      <c r="B62" s="82">
        <v>814261210</v>
      </c>
      <c r="C62" s="17">
        <v>8690813885103</v>
      </c>
      <c r="D62" s="32" t="s">
        <v>3405</v>
      </c>
    </row>
    <row r="63" spans="1:4" s="11" customFormat="1" hidden="1" outlineLevel="3">
      <c r="A63" s="16" t="s">
        <v>8643</v>
      </c>
      <c r="B63" s="82">
        <v>814281210</v>
      </c>
      <c r="C63" s="17">
        <v>8690813885110</v>
      </c>
      <c r="D63" s="32" t="s">
        <v>3405</v>
      </c>
    </row>
    <row r="64" spans="1:4" s="11" customFormat="1" hidden="1" outlineLevel="3">
      <c r="A64" s="16" t="s">
        <v>8644</v>
      </c>
      <c r="B64" s="82">
        <v>814301210</v>
      </c>
      <c r="C64" s="17">
        <v>8690813885127</v>
      </c>
      <c r="D64" s="32" t="s">
        <v>3405</v>
      </c>
    </row>
    <row r="65" spans="1:4" s="11" customFormat="1" hidden="1" outlineLevel="3">
      <c r="A65" s="16" t="s">
        <v>8645</v>
      </c>
      <c r="B65" s="82">
        <v>815041210</v>
      </c>
      <c r="C65" s="17">
        <v>8690813885134</v>
      </c>
      <c r="D65" s="32" t="s">
        <v>3405</v>
      </c>
    </row>
    <row r="66" spans="1:4" s="11" customFormat="1" hidden="1" outlineLevel="3">
      <c r="A66" s="16" t="s">
        <v>8646</v>
      </c>
      <c r="B66" s="82">
        <v>815051210</v>
      </c>
      <c r="C66" s="17">
        <v>8690813885141</v>
      </c>
      <c r="D66" s="32" t="s">
        <v>3405</v>
      </c>
    </row>
    <row r="67" spans="1:4" s="11" customFormat="1" hidden="1" outlineLevel="3">
      <c r="A67" s="16" t="s">
        <v>8647</v>
      </c>
      <c r="B67" s="82">
        <v>815061210</v>
      </c>
      <c r="C67" s="17">
        <v>8690813885158</v>
      </c>
      <c r="D67" s="32" t="s">
        <v>3405</v>
      </c>
    </row>
    <row r="68" spans="1:4" s="11" customFormat="1" hidden="1" outlineLevel="3">
      <c r="A68" s="16" t="s">
        <v>8648</v>
      </c>
      <c r="B68" s="82">
        <v>815071210</v>
      </c>
      <c r="C68" s="17">
        <v>8690813885165</v>
      </c>
      <c r="D68" s="32" t="s">
        <v>3405</v>
      </c>
    </row>
    <row r="69" spans="1:4" s="11" customFormat="1" hidden="1" outlineLevel="3">
      <c r="A69" s="16" t="s">
        <v>8649</v>
      </c>
      <c r="B69" s="82">
        <v>815081210</v>
      </c>
      <c r="C69" s="17">
        <v>8690813885172</v>
      </c>
      <c r="D69" s="32" t="s">
        <v>3405</v>
      </c>
    </row>
    <row r="70" spans="1:4" s="11" customFormat="1" hidden="1" outlineLevel="3">
      <c r="A70" s="16" t="s">
        <v>8650</v>
      </c>
      <c r="B70" s="82">
        <v>815091210</v>
      </c>
      <c r="C70" s="17">
        <v>8690813885189</v>
      </c>
      <c r="D70" s="32" t="s">
        <v>3405</v>
      </c>
    </row>
    <row r="71" spans="1:4" s="11" customFormat="1" hidden="1" outlineLevel="3">
      <c r="A71" s="16" t="s">
        <v>8651</v>
      </c>
      <c r="B71" s="82">
        <v>815101210</v>
      </c>
      <c r="C71" s="17">
        <v>8690813885196</v>
      </c>
      <c r="D71" s="32" t="s">
        <v>3405</v>
      </c>
    </row>
    <row r="72" spans="1:4" s="11" customFormat="1" hidden="1" outlineLevel="3">
      <c r="A72" s="16" t="s">
        <v>8652</v>
      </c>
      <c r="B72" s="82">
        <v>815121210</v>
      </c>
      <c r="C72" s="17">
        <v>8690813885219</v>
      </c>
      <c r="D72" s="32" t="s">
        <v>3405</v>
      </c>
    </row>
    <row r="73" spans="1:4" s="11" customFormat="1" hidden="1" outlineLevel="3">
      <c r="A73" s="16" t="s">
        <v>8653</v>
      </c>
      <c r="B73" s="82">
        <v>815141210</v>
      </c>
      <c r="C73" s="17">
        <v>8690813885233</v>
      </c>
      <c r="D73" s="32" t="s">
        <v>3405</v>
      </c>
    </row>
    <row r="74" spans="1:4" s="11" customFormat="1" hidden="1" outlineLevel="3">
      <c r="A74" s="16" t="s">
        <v>8654</v>
      </c>
      <c r="B74" s="82">
        <v>815161210</v>
      </c>
      <c r="C74" s="17">
        <v>8690813885257</v>
      </c>
      <c r="D74" s="32" t="s">
        <v>3405</v>
      </c>
    </row>
    <row r="75" spans="1:4" s="11" customFormat="1" hidden="1" outlineLevel="3">
      <c r="A75" s="16" t="s">
        <v>8655</v>
      </c>
      <c r="B75" s="82">
        <v>815181210</v>
      </c>
      <c r="C75" s="17">
        <v>8690813885271</v>
      </c>
      <c r="D75" s="32" t="s">
        <v>3405</v>
      </c>
    </row>
    <row r="76" spans="1:4" s="11" customFormat="1" hidden="1" outlineLevel="3">
      <c r="A76" s="16" t="s">
        <v>8656</v>
      </c>
      <c r="B76" s="82">
        <v>815201210</v>
      </c>
      <c r="C76" s="17">
        <v>8690813885295</v>
      </c>
      <c r="D76" s="32" t="s">
        <v>3405</v>
      </c>
    </row>
    <row r="77" spans="1:4" s="11" customFormat="1" hidden="1" outlineLevel="3">
      <c r="A77" s="16" t="s">
        <v>8657</v>
      </c>
      <c r="B77" s="82">
        <v>815221210</v>
      </c>
      <c r="C77" s="17">
        <v>8690813885318</v>
      </c>
      <c r="D77" s="32" t="s">
        <v>3405</v>
      </c>
    </row>
    <row r="78" spans="1:4" s="11" customFormat="1" hidden="1" outlineLevel="3">
      <c r="A78" s="16" t="s">
        <v>8658</v>
      </c>
      <c r="B78" s="82">
        <v>815241210</v>
      </c>
      <c r="C78" s="17">
        <v>8690813885332</v>
      </c>
      <c r="D78" s="32" t="s">
        <v>3405</v>
      </c>
    </row>
    <row r="79" spans="1:4" s="11" customFormat="1" hidden="1" outlineLevel="3">
      <c r="A79" s="16" t="s">
        <v>8659</v>
      </c>
      <c r="B79" s="82">
        <v>815261210</v>
      </c>
      <c r="C79" s="17">
        <v>8690813885356</v>
      </c>
      <c r="D79" s="32" t="s">
        <v>3405</v>
      </c>
    </row>
    <row r="80" spans="1:4" s="11" customFormat="1" hidden="1" outlineLevel="3">
      <c r="A80" s="16" t="s">
        <v>8660</v>
      </c>
      <c r="B80" s="82">
        <v>815281210</v>
      </c>
      <c r="C80" s="17">
        <v>8690813885370</v>
      </c>
      <c r="D80" s="32" t="s">
        <v>3405</v>
      </c>
    </row>
    <row r="81" spans="1:4" s="11" customFormat="1" hidden="1" outlineLevel="3">
      <c r="A81" s="16" t="s">
        <v>8661</v>
      </c>
      <c r="B81" s="82">
        <v>815301210</v>
      </c>
      <c r="C81" s="17">
        <v>8690813885394</v>
      </c>
      <c r="D81" s="32" t="s">
        <v>3405</v>
      </c>
    </row>
    <row r="82" spans="1:4" s="11" customFormat="1" hidden="1" outlineLevel="3">
      <c r="A82" s="16" t="s">
        <v>8662</v>
      </c>
      <c r="B82" s="82">
        <v>816041210</v>
      </c>
      <c r="C82" s="17">
        <v>8690813880085</v>
      </c>
      <c r="D82" s="32" t="s">
        <v>3405</v>
      </c>
    </row>
    <row r="83" spans="1:4" s="11" customFormat="1" hidden="1" outlineLevel="3">
      <c r="A83" s="16" t="s">
        <v>8663</v>
      </c>
      <c r="B83" s="82">
        <v>816051210</v>
      </c>
      <c r="C83" s="17">
        <v>8690813880092</v>
      </c>
      <c r="D83" s="32" t="s">
        <v>3405</v>
      </c>
    </row>
    <row r="84" spans="1:4" s="11" customFormat="1" hidden="1" outlineLevel="3">
      <c r="A84" s="16" t="s">
        <v>8664</v>
      </c>
      <c r="B84" s="82">
        <v>816061210</v>
      </c>
      <c r="C84" s="17">
        <v>8690813880023</v>
      </c>
      <c r="D84" s="32" t="s">
        <v>3405</v>
      </c>
    </row>
    <row r="85" spans="1:4" s="11" customFormat="1" hidden="1" outlineLevel="3">
      <c r="A85" s="16" t="s">
        <v>8665</v>
      </c>
      <c r="B85" s="82">
        <v>816071210</v>
      </c>
      <c r="C85" s="17">
        <v>8690813880108</v>
      </c>
      <c r="D85" s="32" t="s">
        <v>3405</v>
      </c>
    </row>
    <row r="86" spans="1:4" s="11" customFormat="1" hidden="1" outlineLevel="3">
      <c r="A86" s="16" t="s">
        <v>8666</v>
      </c>
      <c r="B86" s="82">
        <v>816081210</v>
      </c>
      <c r="C86" s="17">
        <v>8690813880030</v>
      </c>
      <c r="D86" s="32" t="s">
        <v>3405</v>
      </c>
    </row>
    <row r="87" spans="1:4" s="11" customFormat="1" hidden="1" outlineLevel="3">
      <c r="A87" s="16" t="s">
        <v>8667</v>
      </c>
      <c r="B87" s="82">
        <v>816091210</v>
      </c>
      <c r="C87" s="17">
        <v>8690813880047</v>
      </c>
      <c r="D87" s="32" t="s">
        <v>3405</v>
      </c>
    </row>
    <row r="88" spans="1:4" s="11" customFormat="1" hidden="1" outlineLevel="3">
      <c r="A88" s="16" t="s">
        <v>8668</v>
      </c>
      <c r="B88" s="82">
        <v>816101210</v>
      </c>
      <c r="C88" s="17">
        <v>8690813880016</v>
      </c>
      <c r="D88" s="32" t="s">
        <v>3405</v>
      </c>
    </row>
    <row r="89" spans="1:4" s="11" customFormat="1" hidden="1" outlineLevel="3">
      <c r="A89" s="16" t="s">
        <v>8669</v>
      </c>
      <c r="B89" s="82">
        <v>816121210</v>
      </c>
      <c r="C89" s="17">
        <v>8690813880054</v>
      </c>
      <c r="D89" s="32" t="s">
        <v>3405</v>
      </c>
    </row>
    <row r="90" spans="1:4" s="11" customFormat="1" hidden="1" outlineLevel="3">
      <c r="A90" s="16" t="s">
        <v>8670</v>
      </c>
      <c r="B90" s="82">
        <v>816141210</v>
      </c>
      <c r="C90" s="17">
        <v>8690813880061</v>
      </c>
      <c r="D90" s="32" t="s">
        <v>3405</v>
      </c>
    </row>
    <row r="91" spans="1:4" s="11" customFormat="1" hidden="1" outlineLevel="3">
      <c r="A91" s="16" t="s">
        <v>8671</v>
      </c>
      <c r="B91" s="82">
        <v>816161210</v>
      </c>
      <c r="C91" s="17">
        <v>8690813880139</v>
      </c>
      <c r="D91" s="32" t="s">
        <v>3405</v>
      </c>
    </row>
    <row r="92" spans="1:4" s="11" customFormat="1" hidden="1" outlineLevel="3">
      <c r="A92" s="16" t="s">
        <v>8672</v>
      </c>
      <c r="B92" s="82">
        <v>816181210</v>
      </c>
      <c r="C92" s="17">
        <v>8690813880153</v>
      </c>
      <c r="D92" s="32" t="s">
        <v>3405</v>
      </c>
    </row>
    <row r="93" spans="1:4" s="11" customFormat="1" hidden="1" outlineLevel="3">
      <c r="A93" s="16" t="s">
        <v>8673</v>
      </c>
      <c r="B93" s="82">
        <v>816201210</v>
      </c>
      <c r="C93" s="17">
        <v>8690813880177</v>
      </c>
      <c r="D93" s="32" t="s">
        <v>3405</v>
      </c>
    </row>
    <row r="94" spans="1:4" s="11" customFormat="1" hidden="1" outlineLevel="3">
      <c r="A94" s="16" t="s">
        <v>8674</v>
      </c>
      <c r="B94" s="82">
        <v>816221210</v>
      </c>
      <c r="C94" s="17">
        <v>8690813880191</v>
      </c>
      <c r="D94" s="32" t="s">
        <v>3405</v>
      </c>
    </row>
    <row r="95" spans="1:4" s="11" customFormat="1" hidden="1" outlineLevel="3">
      <c r="A95" s="16" t="s">
        <v>8675</v>
      </c>
      <c r="B95" s="82">
        <v>816241210</v>
      </c>
      <c r="C95" s="17">
        <v>8690813880214</v>
      </c>
      <c r="D95" s="32" t="s">
        <v>3405</v>
      </c>
    </row>
    <row r="96" spans="1:4" s="11" customFormat="1" hidden="1" outlineLevel="3">
      <c r="A96" s="16" t="s">
        <v>8676</v>
      </c>
      <c r="B96" s="82">
        <v>816261210</v>
      </c>
      <c r="C96" s="17">
        <v>8690813880238</v>
      </c>
      <c r="D96" s="32" t="s">
        <v>3405</v>
      </c>
    </row>
    <row r="97" spans="1:4" s="11" customFormat="1" hidden="1" outlineLevel="3">
      <c r="A97" s="16" t="s">
        <v>8677</v>
      </c>
      <c r="B97" s="82">
        <v>816281210</v>
      </c>
      <c r="C97" s="17">
        <v>8690813880245</v>
      </c>
      <c r="D97" s="32" t="s">
        <v>3405</v>
      </c>
    </row>
    <row r="98" spans="1:4" s="11" customFormat="1" hidden="1" outlineLevel="3">
      <c r="A98" s="16" t="s">
        <v>8678</v>
      </c>
      <c r="B98" s="82">
        <v>816301210</v>
      </c>
      <c r="C98" s="17">
        <v>8690813880252</v>
      </c>
      <c r="D98" s="32" t="s">
        <v>3405</v>
      </c>
    </row>
    <row r="99" spans="1:4" s="11" customFormat="1" hidden="1" outlineLevel="3">
      <c r="A99" s="16" t="s">
        <v>8679</v>
      </c>
      <c r="B99" s="82">
        <v>819041210</v>
      </c>
      <c r="C99" s="17">
        <v>8690813885424</v>
      </c>
      <c r="D99" s="32" t="s">
        <v>3405</v>
      </c>
    </row>
    <row r="100" spans="1:4" s="11" customFormat="1" hidden="1" outlineLevel="3">
      <c r="A100" s="16" t="s">
        <v>8680</v>
      </c>
      <c r="B100" s="82">
        <v>819051210</v>
      </c>
      <c r="C100" s="17">
        <v>8690813885431</v>
      </c>
      <c r="D100" s="32" t="s">
        <v>3405</v>
      </c>
    </row>
    <row r="101" spans="1:4" s="11" customFormat="1" hidden="1" outlineLevel="3">
      <c r="A101" s="16" t="s">
        <v>8681</v>
      </c>
      <c r="B101" s="82">
        <v>819061210</v>
      </c>
      <c r="C101" s="17">
        <v>8690813885448</v>
      </c>
      <c r="D101" s="32" t="s">
        <v>3405</v>
      </c>
    </row>
    <row r="102" spans="1:4" s="11" customFormat="1" hidden="1" outlineLevel="3">
      <c r="A102" s="16" t="s">
        <v>8682</v>
      </c>
      <c r="B102" s="82">
        <v>819071210</v>
      </c>
      <c r="C102" s="17">
        <v>8690813885455</v>
      </c>
      <c r="D102" s="32" t="s">
        <v>3405</v>
      </c>
    </row>
    <row r="103" spans="1:4" s="11" customFormat="1" hidden="1" outlineLevel="3">
      <c r="A103" s="16" t="s">
        <v>8683</v>
      </c>
      <c r="B103" s="82">
        <v>819081210</v>
      </c>
      <c r="C103" s="17">
        <v>8690813885462</v>
      </c>
      <c r="D103" s="32" t="s">
        <v>3405</v>
      </c>
    </row>
    <row r="104" spans="1:4" s="11" customFormat="1" hidden="1" outlineLevel="3">
      <c r="A104" s="16" t="s">
        <v>8684</v>
      </c>
      <c r="B104" s="82">
        <v>819091210</v>
      </c>
      <c r="C104" s="17">
        <v>8690813885479</v>
      </c>
      <c r="D104" s="32" t="s">
        <v>3405</v>
      </c>
    </row>
    <row r="105" spans="1:4" s="11" customFormat="1" hidden="1" outlineLevel="3">
      <c r="A105" s="16" t="s">
        <v>8685</v>
      </c>
      <c r="B105" s="82">
        <v>819101210</v>
      </c>
      <c r="C105" s="17">
        <v>8690813885486</v>
      </c>
      <c r="D105" s="32" t="s">
        <v>3405</v>
      </c>
    </row>
    <row r="106" spans="1:4" s="11" customFormat="1" hidden="1" outlineLevel="3">
      <c r="A106" s="16" t="s">
        <v>8686</v>
      </c>
      <c r="B106" s="82">
        <v>819121210</v>
      </c>
      <c r="C106" s="17">
        <v>8690813885509</v>
      </c>
      <c r="D106" s="32" t="s">
        <v>3405</v>
      </c>
    </row>
    <row r="107" spans="1:4" s="11" customFormat="1" hidden="1" outlineLevel="3">
      <c r="A107" s="16" t="s">
        <v>8687</v>
      </c>
      <c r="B107" s="82">
        <v>819141210</v>
      </c>
      <c r="C107" s="17">
        <v>8690813885523</v>
      </c>
      <c r="D107" s="32" t="s">
        <v>3405</v>
      </c>
    </row>
    <row r="108" spans="1:4" s="11" customFormat="1" hidden="1" outlineLevel="3">
      <c r="A108" s="16" t="s">
        <v>8688</v>
      </c>
      <c r="B108" s="82">
        <v>819161210</v>
      </c>
      <c r="C108" s="17">
        <v>8690813885547</v>
      </c>
      <c r="D108" s="32" t="s">
        <v>3405</v>
      </c>
    </row>
    <row r="109" spans="1:4" s="11" customFormat="1" hidden="1" outlineLevel="3">
      <c r="A109" s="16" t="s">
        <v>8689</v>
      </c>
      <c r="B109" s="82">
        <v>819181210</v>
      </c>
      <c r="C109" s="17">
        <v>8690813885554</v>
      </c>
      <c r="D109" s="32" t="s">
        <v>3405</v>
      </c>
    </row>
    <row r="110" spans="1:4" s="11" customFormat="1" hidden="1" outlineLevel="3">
      <c r="A110" s="16" t="s">
        <v>8690</v>
      </c>
      <c r="B110" s="82">
        <v>819201210</v>
      </c>
      <c r="C110" s="17">
        <v>8690813887732</v>
      </c>
      <c r="D110" s="32" t="s">
        <v>3405</v>
      </c>
    </row>
    <row r="111" spans="1:4" s="13" customFormat="1" hidden="1" outlineLevel="3">
      <c r="A111" s="4" t="s">
        <v>8691</v>
      </c>
      <c r="B111" s="4"/>
      <c r="C111" s="22"/>
      <c r="D111" s="27"/>
    </row>
    <row r="112" spans="1:4" s="11" customFormat="1" hidden="1" outlineLevel="3">
      <c r="A112" s="16" t="s">
        <v>8692</v>
      </c>
      <c r="B112" s="82">
        <v>864061210</v>
      </c>
      <c r="C112" s="17">
        <v>8690813882171</v>
      </c>
      <c r="D112" s="32" t="s">
        <v>3405</v>
      </c>
    </row>
    <row r="113" spans="1:4" s="11" customFormat="1" hidden="1" outlineLevel="3">
      <c r="A113" s="16" t="s">
        <v>8693</v>
      </c>
      <c r="B113" s="82">
        <v>864101210</v>
      </c>
      <c r="C113" s="17">
        <v>8690813882454</v>
      </c>
      <c r="D113" s="32" t="s">
        <v>3405</v>
      </c>
    </row>
    <row r="114" spans="1:4" s="11" customFormat="1" hidden="1" outlineLevel="3">
      <c r="A114" s="16" t="s">
        <v>8694</v>
      </c>
      <c r="B114" s="82">
        <v>865041210</v>
      </c>
      <c r="C114" s="17">
        <v>8690813164291</v>
      </c>
      <c r="D114" s="32" t="s">
        <v>3405</v>
      </c>
    </row>
    <row r="115" spans="1:4" s="11" customFormat="1" hidden="1" outlineLevel="3">
      <c r="A115" s="16" t="s">
        <v>8695</v>
      </c>
      <c r="B115" s="82">
        <v>865051210</v>
      </c>
      <c r="C115" s="17">
        <v>8690813164307</v>
      </c>
      <c r="D115" s="32" t="s">
        <v>3405</v>
      </c>
    </row>
    <row r="116" spans="1:4" s="11" customFormat="1" hidden="1" outlineLevel="3">
      <c r="A116" s="16" t="s">
        <v>8696</v>
      </c>
      <c r="B116" s="82">
        <v>865061210</v>
      </c>
      <c r="C116" s="17">
        <v>8690813164314</v>
      </c>
      <c r="D116" s="32" t="s">
        <v>3405</v>
      </c>
    </row>
    <row r="117" spans="1:4" s="11" customFormat="1" hidden="1" outlineLevel="3">
      <c r="A117" s="16" t="s">
        <v>8697</v>
      </c>
      <c r="B117" s="82">
        <v>865071210</v>
      </c>
      <c r="C117" s="17">
        <v>8690813886247</v>
      </c>
      <c r="D117" s="32" t="s">
        <v>3405</v>
      </c>
    </row>
    <row r="118" spans="1:4" s="11" customFormat="1" hidden="1" outlineLevel="3">
      <c r="A118" s="16" t="s">
        <v>8698</v>
      </c>
      <c r="B118" s="82">
        <v>865081210</v>
      </c>
      <c r="C118" s="17">
        <v>8690813886254</v>
      </c>
      <c r="D118" s="32" t="s">
        <v>3405</v>
      </c>
    </row>
    <row r="119" spans="1:4" s="11" customFormat="1" hidden="1" outlineLevel="3">
      <c r="A119" s="16" t="s">
        <v>8699</v>
      </c>
      <c r="B119" s="82">
        <v>865091210</v>
      </c>
      <c r="C119" s="17">
        <v>8690813164321</v>
      </c>
      <c r="D119" s="32" t="s">
        <v>3405</v>
      </c>
    </row>
    <row r="120" spans="1:4" s="11" customFormat="1" hidden="1" outlineLevel="3">
      <c r="A120" s="16" t="s">
        <v>8700</v>
      </c>
      <c r="B120" s="82">
        <v>865101210</v>
      </c>
      <c r="C120" s="17">
        <v>8690813164352</v>
      </c>
      <c r="D120" s="32" t="s">
        <v>3405</v>
      </c>
    </row>
    <row r="121" spans="1:4" s="11" customFormat="1" hidden="1" outlineLevel="3">
      <c r="A121" s="16" t="s">
        <v>8701</v>
      </c>
      <c r="B121" s="82">
        <v>865121210</v>
      </c>
      <c r="C121" s="17">
        <v>8690813886292</v>
      </c>
      <c r="D121" s="32" t="s">
        <v>3405</v>
      </c>
    </row>
    <row r="122" spans="1:4" s="11" customFormat="1" hidden="1" outlineLevel="3">
      <c r="A122" s="16" t="s">
        <v>8702</v>
      </c>
      <c r="B122" s="82">
        <v>865141210</v>
      </c>
      <c r="C122" s="17">
        <v>8690813886308</v>
      </c>
      <c r="D122" s="32" t="s">
        <v>3405</v>
      </c>
    </row>
    <row r="123" spans="1:4" s="11" customFormat="1" hidden="1" outlineLevel="3">
      <c r="A123" s="16" t="s">
        <v>8703</v>
      </c>
      <c r="B123" s="82">
        <v>865161210</v>
      </c>
      <c r="C123" s="17">
        <v>8690813886315</v>
      </c>
      <c r="D123" s="32" t="s">
        <v>3405</v>
      </c>
    </row>
    <row r="124" spans="1:4" s="11" customFormat="1" hidden="1" outlineLevel="3">
      <c r="A124" s="16" t="s">
        <v>8704</v>
      </c>
      <c r="B124" s="82">
        <v>865181210</v>
      </c>
      <c r="C124" s="17">
        <v>8690813882225</v>
      </c>
      <c r="D124" s="32" t="s">
        <v>3405</v>
      </c>
    </row>
    <row r="125" spans="1:4" s="11" customFormat="1" hidden="1" outlineLevel="3">
      <c r="A125" s="16" t="s">
        <v>8705</v>
      </c>
      <c r="B125" s="82">
        <v>865201210</v>
      </c>
      <c r="C125" s="17">
        <v>8690813164369</v>
      </c>
      <c r="D125" s="32" t="s">
        <v>3405</v>
      </c>
    </row>
    <row r="126" spans="1:4" s="11" customFormat="1" hidden="1" outlineLevel="3">
      <c r="A126" s="16" t="s">
        <v>8706</v>
      </c>
      <c r="B126" s="82">
        <v>866041210</v>
      </c>
      <c r="C126" s="17">
        <v>8690813886322</v>
      </c>
      <c r="D126" s="32" t="s">
        <v>3405</v>
      </c>
    </row>
    <row r="127" spans="1:4" s="11" customFormat="1" hidden="1" outlineLevel="3">
      <c r="A127" s="16" t="s">
        <v>8707</v>
      </c>
      <c r="B127" s="82">
        <v>866051210</v>
      </c>
      <c r="C127" s="17">
        <v>8690813886339</v>
      </c>
      <c r="D127" s="32" t="s">
        <v>3405</v>
      </c>
    </row>
    <row r="128" spans="1:4" s="11" customFormat="1" hidden="1" outlineLevel="3">
      <c r="A128" s="16" t="s">
        <v>8708</v>
      </c>
      <c r="B128" s="82">
        <v>866061210</v>
      </c>
      <c r="C128" s="17">
        <v>8690813886346</v>
      </c>
      <c r="D128" s="32" t="s">
        <v>3405</v>
      </c>
    </row>
    <row r="129" spans="1:4" s="11" customFormat="1" hidden="1" outlineLevel="3">
      <c r="A129" s="16" t="s">
        <v>8709</v>
      </c>
      <c r="B129" s="82">
        <v>866071210</v>
      </c>
      <c r="C129" s="17">
        <v>8690813886353</v>
      </c>
      <c r="D129" s="32" t="s">
        <v>3405</v>
      </c>
    </row>
    <row r="130" spans="1:4" s="11" customFormat="1" hidden="1" outlineLevel="3">
      <c r="A130" s="16" t="s">
        <v>8710</v>
      </c>
      <c r="B130" s="82">
        <v>866081210</v>
      </c>
      <c r="C130" s="17">
        <v>8690813886360</v>
      </c>
      <c r="D130" s="32" t="s">
        <v>3405</v>
      </c>
    </row>
    <row r="131" spans="1:4" s="11" customFormat="1" hidden="1" outlineLevel="3">
      <c r="A131" s="16" t="s">
        <v>8711</v>
      </c>
      <c r="B131" s="82">
        <v>866091210</v>
      </c>
      <c r="C131" s="17">
        <v>8690813886377</v>
      </c>
      <c r="D131" s="32" t="s">
        <v>3405</v>
      </c>
    </row>
    <row r="132" spans="1:4" s="11" customFormat="1" hidden="1" outlineLevel="3">
      <c r="A132" s="16" t="s">
        <v>8712</v>
      </c>
      <c r="B132" s="82">
        <v>866101210</v>
      </c>
      <c r="C132" s="17">
        <v>8690813886384</v>
      </c>
      <c r="D132" s="32" t="s">
        <v>3405</v>
      </c>
    </row>
    <row r="133" spans="1:4" s="11" customFormat="1" hidden="1" outlineLevel="3">
      <c r="A133" s="16" t="s">
        <v>8713</v>
      </c>
      <c r="B133" s="82">
        <v>866121210</v>
      </c>
      <c r="C133" s="17">
        <v>8690813886407</v>
      </c>
      <c r="D133" s="32" t="s">
        <v>3405</v>
      </c>
    </row>
    <row r="134" spans="1:4" s="11" customFormat="1" hidden="1" outlineLevel="3">
      <c r="A134" s="16" t="s">
        <v>8714</v>
      </c>
      <c r="B134" s="82">
        <v>866141210</v>
      </c>
      <c r="C134" s="17">
        <v>8690813886421</v>
      </c>
      <c r="D134" s="32" t="s">
        <v>3405</v>
      </c>
    </row>
    <row r="135" spans="1:4" s="11" customFormat="1" hidden="1" outlineLevel="3">
      <c r="A135" s="16" t="s">
        <v>8715</v>
      </c>
      <c r="B135" s="82">
        <v>866161210</v>
      </c>
      <c r="C135" s="17">
        <v>8690813886445</v>
      </c>
      <c r="D135" s="32" t="s">
        <v>3405</v>
      </c>
    </row>
    <row r="136" spans="1:4" s="11" customFormat="1" hidden="1" outlineLevel="3">
      <c r="A136" s="16" t="s">
        <v>8716</v>
      </c>
      <c r="B136" s="82">
        <v>866181210</v>
      </c>
      <c r="C136" s="17">
        <v>8690813886469</v>
      </c>
      <c r="D136" s="32" t="s">
        <v>3405</v>
      </c>
    </row>
    <row r="137" spans="1:4" s="11" customFormat="1" hidden="1" outlineLevel="3">
      <c r="A137" s="16" t="s">
        <v>8717</v>
      </c>
      <c r="B137" s="82">
        <v>866201210</v>
      </c>
      <c r="C137" s="17">
        <v>8690813886483</v>
      </c>
      <c r="D137" s="32" t="s">
        <v>3405</v>
      </c>
    </row>
    <row r="138" spans="1:4" s="11" customFormat="1" hidden="1" outlineLevel="3">
      <c r="A138" s="16" t="s">
        <v>8718</v>
      </c>
      <c r="B138" s="82">
        <v>869041210</v>
      </c>
      <c r="C138" s="17">
        <v>8690813882522</v>
      </c>
      <c r="D138" s="32" t="s">
        <v>3405</v>
      </c>
    </row>
    <row r="139" spans="1:4" s="11" customFormat="1" hidden="1" outlineLevel="3">
      <c r="A139" s="16" t="s">
        <v>8719</v>
      </c>
      <c r="B139" s="82">
        <v>869051210</v>
      </c>
      <c r="C139" s="17">
        <v>8690813882249</v>
      </c>
      <c r="D139" s="32" t="s">
        <v>3405</v>
      </c>
    </row>
    <row r="140" spans="1:4" s="11" customFormat="1" hidden="1" outlineLevel="3">
      <c r="A140" s="16" t="s">
        <v>8720</v>
      </c>
      <c r="B140" s="82">
        <v>869061210</v>
      </c>
      <c r="C140" s="17">
        <v>8690813882256</v>
      </c>
      <c r="D140" s="32" t="s">
        <v>3405</v>
      </c>
    </row>
    <row r="141" spans="1:4" s="11" customFormat="1" hidden="1" outlineLevel="3">
      <c r="A141" s="16" t="s">
        <v>8721</v>
      </c>
      <c r="B141" s="82">
        <v>869071210</v>
      </c>
      <c r="C141" s="17">
        <v>8690813882263</v>
      </c>
      <c r="D141" s="32" t="s">
        <v>3405</v>
      </c>
    </row>
    <row r="142" spans="1:4" s="11" customFormat="1" hidden="1" outlineLevel="3">
      <c r="A142" s="16" t="s">
        <v>8722</v>
      </c>
      <c r="B142" s="82">
        <v>869081210</v>
      </c>
      <c r="C142" s="17">
        <v>8690813882270</v>
      </c>
      <c r="D142" s="32" t="s">
        <v>3405</v>
      </c>
    </row>
    <row r="143" spans="1:4" s="11" customFormat="1" hidden="1" outlineLevel="3">
      <c r="A143" s="16" t="s">
        <v>8723</v>
      </c>
      <c r="B143" s="82">
        <v>869091210</v>
      </c>
      <c r="C143" s="17">
        <v>8690813882287</v>
      </c>
      <c r="D143" s="32" t="s">
        <v>3405</v>
      </c>
    </row>
    <row r="144" spans="1:4" s="11" customFormat="1" hidden="1" outlineLevel="3">
      <c r="A144" s="16" t="s">
        <v>8724</v>
      </c>
      <c r="B144" s="82">
        <v>869101210</v>
      </c>
      <c r="C144" s="17">
        <v>8690813882294</v>
      </c>
      <c r="D144" s="32" t="s">
        <v>3405</v>
      </c>
    </row>
    <row r="145" spans="1:4" s="11" customFormat="1" hidden="1" outlineLevel="3">
      <c r="A145" s="16" t="s">
        <v>8725</v>
      </c>
      <c r="B145" s="82">
        <v>869121210</v>
      </c>
      <c r="C145" s="17">
        <v>8690813882300</v>
      </c>
      <c r="D145" s="32" t="s">
        <v>3405</v>
      </c>
    </row>
    <row r="146" spans="1:4" s="11" customFormat="1" hidden="1" outlineLevel="3">
      <c r="A146" s="16" t="s">
        <v>8726</v>
      </c>
      <c r="B146" s="82">
        <v>869141210</v>
      </c>
      <c r="C146" s="17">
        <v>8690813882546</v>
      </c>
      <c r="D146" s="32" t="s">
        <v>3405</v>
      </c>
    </row>
    <row r="147" spans="1:4" s="11" customFormat="1" hidden="1" outlineLevel="3">
      <c r="A147" s="16" t="s">
        <v>8727</v>
      </c>
      <c r="B147" s="82">
        <v>869161210</v>
      </c>
      <c r="C147" s="17">
        <v>8690813882645</v>
      </c>
      <c r="D147" s="32" t="s">
        <v>3405</v>
      </c>
    </row>
    <row r="148" spans="1:4" s="13" customFormat="1" hidden="1" outlineLevel="3">
      <c r="A148" s="4" t="s">
        <v>8728</v>
      </c>
      <c r="B148" s="4"/>
      <c r="C148" s="22"/>
      <c r="D148" s="27"/>
    </row>
    <row r="149" spans="1:4" s="11" customFormat="1" hidden="1" outlineLevel="3">
      <c r="A149" s="16" t="s">
        <v>8729</v>
      </c>
      <c r="B149" s="82">
        <v>813042240</v>
      </c>
      <c r="C149" s="17">
        <v>8690813201279</v>
      </c>
      <c r="D149" s="32" t="s">
        <v>3405</v>
      </c>
    </row>
    <row r="150" spans="1:4" s="11" customFormat="1" hidden="1" outlineLevel="3">
      <c r="A150" s="16" t="s">
        <v>8730</v>
      </c>
      <c r="B150" s="82">
        <v>813052240</v>
      </c>
      <c r="C150" s="17">
        <v>8690813201262</v>
      </c>
      <c r="D150" s="32" t="s">
        <v>3405</v>
      </c>
    </row>
    <row r="151" spans="1:4" s="11" customFormat="1" hidden="1" outlineLevel="3">
      <c r="A151" s="16" t="s">
        <v>8731</v>
      </c>
      <c r="B151" s="82">
        <v>813062240</v>
      </c>
      <c r="C151" s="17">
        <v>8690813165588</v>
      </c>
      <c r="D151" s="32" t="s">
        <v>3405</v>
      </c>
    </row>
    <row r="152" spans="1:4" s="11" customFormat="1" hidden="1" outlineLevel="3">
      <c r="A152" s="16" t="s">
        <v>8732</v>
      </c>
      <c r="B152" s="82">
        <v>813072240</v>
      </c>
      <c r="C152" s="17">
        <v>8690813165595</v>
      </c>
      <c r="D152" s="32" t="s">
        <v>3405</v>
      </c>
    </row>
    <row r="153" spans="1:4" s="11" customFormat="1" hidden="1" outlineLevel="3">
      <c r="A153" s="16" t="s">
        <v>8733</v>
      </c>
      <c r="B153" s="82">
        <v>813082240</v>
      </c>
      <c r="C153" s="17">
        <v>8690813199453</v>
      </c>
      <c r="D153" s="32" t="s">
        <v>3405</v>
      </c>
    </row>
    <row r="154" spans="1:4" s="11" customFormat="1" hidden="1" outlineLevel="3">
      <c r="A154" s="16" t="s">
        <v>8734</v>
      </c>
      <c r="B154" s="82">
        <v>813092240</v>
      </c>
      <c r="C154" s="17">
        <v>8690813165601</v>
      </c>
      <c r="D154" s="32" t="s">
        <v>3405</v>
      </c>
    </row>
    <row r="155" spans="1:4" s="11" customFormat="1" hidden="1" outlineLevel="3">
      <c r="A155" s="16" t="s">
        <v>8735</v>
      </c>
      <c r="B155" s="82">
        <v>813102240</v>
      </c>
      <c r="C155" s="17">
        <v>8690813005778</v>
      </c>
      <c r="D155" s="32" t="s">
        <v>3405</v>
      </c>
    </row>
    <row r="156" spans="1:4" s="11" customFormat="1" hidden="1" outlineLevel="3">
      <c r="A156" s="16" t="s">
        <v>8736</v>
      </c>
      <c r="B156" s="82">
        <v>813122240</v>
      </c>
      <c r="C156" s="17">
        <v>8690813165618</v>
      </c>
      <c r="D156" s="32" t="s">
        <v>3405</v>
      </c>
    </row>
    <row r="157" spans="1:4" s="11" customFormat="1" hidden="1" outlineLevel="3">
      <c r="A157" s="16" t="s">
        <v>8737</v>
      </c>
      <c r="B157" s="82">
        <v>813142240</v>
      </c>
      <c r="C157" s="17">
        <v>8690813165625</v>
      </c>
      <c r="D157" s="32" t="s">
        <v>3405</v>
      </c>
    </row>
    <row r="158" spans="1:4" s="11" customFormat="1" hidden="1" outlineLevel="3">
      <c r="A158" s="16" t="s">
        <v>8738</v>
      </c>
      <c r="B158" s="82">
        <v>813162240</v>
      </c>
      <c r="C158" s="17">
        <v>8690813124899</v>
      </c>
      <c r="D158" s="32" t="s">
        <v>3405</v>
      </c>
    </row>
    <row r="159" spans="1:4" s="11" customFormat="1" hidden="1" outlineLevel="3">
      <c r="A159" s="16" t="s">
        <v>8739</v>
      </c>
      <c r="B159" s="82">
        <v>813182240</v>
      </c>
      <c r="C159" s="17">
        <v>8690813165632</v>
      </c>
      <c r="D159" s="32" t="s">
        <v>3405</v>
      </c>
    </row>
    <row r="160" spans="1:4" s="11" customFormat="1" hidden="1" outlineLevel="3">
      <c r="A160" s="16" t="s">
        <v>8740</v>
      </c>
      <c r="B160" s="82">
        <v>813202240</v>
      </c>
      <c r="C160" s="17">
        <v>8690813191617</v>
      </c>
      <c r="D160" s="32" t="s">
        <v>3405</v>
      </c>
    </row>
    <row r="161" spans="1:4" s="11" customFormat="1" hidden="1" outlineLevel="3">
      <c r="A161" s="16" t="s">
        <v>8741</v>
      </c>
      <c r="B161" s="82">
        <v>814052240</v>
      </c>
      <c r="C161" s="17">
        <v>8690813197947</v>
      </c>
      <c r="D161" s="32" t="s">
        <v>3405</v>
      </c>
    </row>
    <row r="162" spans="1:4" s="11" customFormat="1" hidden="1" outlineLevel="3">
      <c r="A162" s="16" t="s">
        <v>8742</v>
      </c>
      <c r="B162" s="82">
        <v>814062240</v>
      </c>
      <c r="C162" s="17">
        <v>8690813894228</v>
      </c>
      <c r="D162" s="32" t="s">
        <v>3405</v>
      </c>
    </row>
    <row r="163" spans="1:4" s="11" customFormat="1" hidden="1" outlineLevel="3">
      <c r="A163" s="16" t="s">
        <v>8743</v>
      </c>
      <c r="B163" s="82">
        <v>814072240</v>
      </c>
      <c r="C163" s="17">
        <v>8690813190559</v>
      </c>
      <c r="D163" s="32" t="s">
        <v>3405</v>
      </c>
    </row>
    <row r="164" spans="1:4" s="11" customFormat="1" hidden="1" outlineLevel="3">
      <c r="A164" s="16" t="s">
        <v>8744</v>
      </c>
      <c r="B164" s="82">
        <v>814082240</v>
      </c>
      <c r="C164" s="17">
        <v>8690813894235</v>
      </c>
      <c r="D164" s="32" t="s">
        <v>3405</v>
      </c>
    </row>
    <row r="165" spans="1:4" s="11" customFormat="1" hidden="1" outlineLevel="3">
      <c r="A165" s="16" t="s">
        <v>8745</v>
      </c>
      <c r="B165" s="82">
        <v>814092240</v>
      </c>
      <c r="C165" s="17">
        <v>8690813190566</v>
      </c>
      <c r="D165" s="32" t="s">
        <v>3405</v>
      </c>
    </row>
    <row r="166" spans="1:4" s="11" customFormat="1" hidden="1" outlineLevel="3">
      <c r="A166" s="16" t="s">
        <v>8746</v>
      </c>
      <c r="B166" s="82">
        <v>814102240</v>
      </c>
      <c r="C166" s="17">
        <v>8690813894242</v>
      </c>
      <c r="D166" s="32" t="s">
        <v>3405</v>
      </c>
    </row>
    <row r="167" spans="1:4" s="11" customFormat="1" hidden="1" outlineLevel="3">
      <c r="A167" s="16" t="s">
        <v>8747</v>
      </c>
      <c r="B167" s="82">
        <v>814122240</v>
      </c>
      <c r="C167" s="17">
        <v>8690813894259</v>
      </c>
      <c r="D167" s="32" t="s">
        <v>3405</v>
      </c>
    </row>
    <row r="168" spans="1:4" s="11" customFormat="1" hidden="1" outlineLevel="3">
      <c r="A168" s="16" t="s">
        <v>8748</v>
      </c>
      <c r="B168" s="82">
        <v>814142240</v>
      </c>
      <c r="C168" s="17">
        <v>8690813893016</v>
      </c>
      <c r="D168" s="32" t="s">
        <v>3405</v>
      </c>
    </row>
    <row r="169" spans="1:4" s="11" customFormat="1" hidden="1" outlineLevel="3">
      <c r="A169" s="16" t="s">
        <v>8749</v>
      </c>
      <c r="B169" s="82">
        <v>814162240</v>
      </c>
      <c r="C169" s="17">
        <v>8690813894273</v>
      </c>
      <c r="D169" s="32" t="s">
        <v>3405</v>
      </c>
    </row>
    <row r="170" spans="1:4" s="11" customFormat="1" hidden="1" outlineLevel="3">
      <c r="A170" s="16" t="s">
        <v>8750</v>
      </c>
      <c r="B170" s="82">
        <v>814182240</v>
      </c>
      <c r="C170" s="17">
        <v>8690813156357</v>
      </c>
      <c r="D170" s="32" t="s">
        <v>3405</v>
      </c>
    </row>
    <row r="171" spans="1:4" s="11" customFormat="1" hidden="1" outlineLevel="3">
      <c r="A171" s="16" t="s">
        <v>8751</v>
      </c>
      <c r="B171" s="82">
        <v>814202240</v>
      </c>
      <c r="C171" s="17">
        <v>8690813894280</v>
      </c>
      <c r="D171" s="32" t="s">
        <v>3405</v>
      </c>
    </row>
    <row r="172" spans="1:4" s="11" customFormat="1" hidden="1" outlineLevel="3">
      <c r="A172" s="16" t="s">
        <v>8752</v>
      </c>
      <c r="B172" s="82">
        <v>814222240</v>
      </c>
      <c r="C172" s="17">
        <v>8690813190573</v>
      </c>
      <c r="D172" s="32" t="s">
        <v>3405</v>
      </c>
    </row>
    <row r="173" spans="1:4" s="11" customFormat="1" hidden="1" outlineLevel="3">
      <c r="A173" s="16" t="s">
        <v>8753</v>
      </c>
      <c r="B173" s="82">
        <v>814242240</v>
      </c>
      <c r="C173" s="17">
        <v>8690813190580</v>
      </c>
      <c r="D173" s="32" t="s">
        <v>3405</v>
      </c>
    </row>
    <row r="174" spans="1:4" s="11" customFormat="1" hidden="1" outlineLevel="3">
      <c r="A174" s="16" t="s">
        <v>8754</v>
      </c>
      <c r="B174" s="82">
        <v>814262240</v>
      </c>
      <c r="C174" s="17">
        <v>8690813190597</v>
      </c>
      <c r="D174" s="32" t="s">
        <v>3405</v>
      </c>
    </row>
    <row r="175" spans="1:4" s="11" customFormat="1" hidden="1" outlineLevel="3">
      <c r="A175" s="16" t="s">
        <v>8755</v>
      </c>
      <c r="B175" s="82">
        <v>815042240</v>
      </c>
      <c r="C175" s="17">
        <v>8690813894198</v>
      </c>
      <c r="D175" s="32" t="s">
        <v>3405</v>
      </c>
    </row>
    <row r="176" spans="1:4" s="11" customFormat="1" hidden="1" outlineLevel="3">
      <c r="A176" s="16" t="s">
        <v>8756</v>
      </c>
      <c r="B176" s="82">
        <v>815052240</v>
      </c>
      <c r="C176" s="17">
        <v>8690813005785</v>
      </c>
      <c r="D176" s="32" t="s">
        <v>3405</v>
      </c>
    </row>
    <row r="177" spans="1:4" s="11" customFormat="1" hidden="1" outlineLevel="3">
      <c r="A177" s="16" t="s">
        <v>8757</v>
      </c>
      <c r="B177" s="82">
        <v>815062240</v>
      </c>
      <c r="C177" s="17">
        <v>8690813005792</v>
      </c>
      <c r="D177" s="32" t="s">
        <v>3405</v>
      </c>
    </row>
    <row r="178" spans="1:4" s="11" customFormat="1" hidden="1" outlineLevel="3">
      <c r="A178" s="16" t="s">
        <v>8758</v>
      </c>
      <c r="B178" s="82">
        <v>815072240</v>
      </c>
      <c r="C178" s="17">
        <v>8690813005808</v>
      </c>
      <c r="D178" s="32" t="s">
        <v>3405</v>
      </c>
    </row>
    <row r="179" spans="1:4" s="11" customFormat="1" hidden="1" outlineLevel="3">
      <c r="A179" s="16" t="s">
        <v>8759</v>
      </c>
      <c r="B179" s="82">
        <v>815082240</v>
      </c>
      <c r="C179" s="17">
        <v>8690813893535</v>
      </c>
      <c r="D179" s="32" t="s">
        <v>3405</v>
      </c>
    </row>
    <row r="180" spans="1:4" s="11" customFormat="1" hidden="1" outlineLevel="3">
      <c r="A180" s="16" t="s">
        <v>8760</v>
      </c>
      <c r="B180" s="82">
        <v>815092240</v>
      </c>
      <c r="C180" s="17">
        <v>8690813893986</v>
      </c>
      <c r="D180" s="32" t="s">
        <v>3405</v>
      </c>
    </row>
    <row r="181" spans="1:4" s="11" customFormat="1" hidden="1" outlineLevel="3">
      <c r="A181" s="16" t="s">
        <v>8761</v>
      </c>
      <c r="B181" s="82">
        <v>815102240</v>
      </c>
      <c r="C181" s="17">
        <v>8690813893993</v>
      </c>
      <c r="D181" s="32" t="s">
        <v>3405</v>
      </c>
    </row>
    <row r="182" spans="1:4" s="11" customFormat="1" hidden="1" outlineLevel="3">
      <c r="A182" s="16" t="s">
        <v>8762</v>
      </c>
      <c r="B182" s="82">
        <v>815122240</v>
      </c>
      <c r="C182" s="17">
        <v>8690813004825</v>
      </c>
      <c r="D182" s="32" t="s">
        <v>3405</v>
      </c>
    </row>
    <row r="183" spans="1:4" s="11" customFormat="1" hidden="1" outlineLevel="3">
      <c r="A183" s="16" t="s">
        <v>8763</v>
      </c>
      <c r="B183" s="82">
        <v>815142240</v>
      </c>
      <c r="C183" s="17">
        <v>8690813152724</v>
      </c>
      <c r="D183" s="32" t="s">
        <v>3405</v>
      </c>
    </row>
    <row r="184" spans="1:4" s="11" customFormat="1" hidden="1" outlineLevel="3">
      <c r="A184" s="16" t="s">
        <v>8764</v>
      </c>
      <c r="B184" s="82">
        <v>815162240</v>
      </c>
      <c r="C184" s="17">
        <v>8690813151697</v>
      </c>
      <c r="D184" s="32" t="s">
        <v>3405</v>
      </c>
    </row>
    <row r="185" spans="1:4" s="11" customFormat="1" hidden="1" outlineLevel="3">
      <c r="A185" s="16" t="s">
        <v>8765</v>
      </c>
      <c r="B185" s="82">
        <v>815182240</v>
      </c>
      <c r="C185" s="17">
        <v>8690813150386</v>
      </c>
      <c r="D185" s="32" t="s">
        <v>3405</v>
      </c>
    </row>
    <row r="186" spans="1:4" s="11" customFormat="1" hidden="1" outlineLevel="3">
      <c r="A186" s="16" t="s">
        <v>8766</v>
      </c>
      <c r="B186" s="82">
        <v>815202240</v>
      </c>
      <c r="C186" s="17">
        <v>8690813894006</v>
      </c>
      <c r="D186" s="32" t="s">
        <v>3405</v>
      </c>
    </row>
    <row r="187" spans="1:4" s="11" customFormat="1" hidden="1" outlineLevel="3">
      <c r="A187" s="16" t="s">
        <v>8767</v>
      </c>
      <c r="B187" s="82">
        <v>815222240</v>
      </c>
      <c r="C187" s="17">
        <v>8690813191341</v>
      </c>
      <c r="D187" s="32" t="s">
        <v>3405</v>
      </c>
    </row>
    <row r="188" spans="1:4" s="11" customFormat="1" hidden="1" outlineLevel="3">
      <c r="A188" s="16" t="s">
        <v>8768</v>
      </c>
      <c r="B188" s="82">
        <v>815242240</v>
      </c>
      <c r="C188" s="17">
        <v>8690813152588</v>
      </c>
      <c r="D188" s="32" t="s">
        <v>3405</v>
      </c>
    </row>
    <row r="189" spans="1:4" s="11" customFormat="1" hidden="1" outlineLevel="3">
      <c r="A189" s="16" t="s">
        <v>8769</v>
      </c>
      <c r="B189" s="82">
        <v>815262240</v>
      </c>
      <c r="C189" s="17">
        <v>8690813152595</v>
      </c>
      <c r="D189" s="32" t="s">
        <v>3405</v>
      </c>
    </row>
    <row r="190" spans="1:4" s="11" customFormat="1" hidden="1" outlineLevel="3">
      <c r="A190" s="16" t="s">
        <v>8770</v>
      </c>
      <c r="B190" s="82">
        <v>815282240</v>
      </c>
      <c r="C190" s="17">
        <v>8690813152601</v>
      </c>
      <c r="D190" s="32" t="s">
        <v>3405</v>
      </c>
    </row>
    <row r="191" spans="1:4" s="11" customFormat="1" hidden="1" outlineLevel="3">
      <c r="A191" s="16" t="s">
        <v>8771</v>
      </c>
      <c r="B191" s="82">
        <v>815302240</v>
      </c>
      <c r="C191" s="17">
        <v>8690813152625</v>
      </c>
      <c r="D191" s="32" t="s">
        <v>3405</v>
      </c>
    </row>
    <row r="192" spans="1:4" s="11" customFormat="1" hidden="1" outlineLevel="3">
      <c r="A192" s="16" t="s">
        <v>8772</v>
      </c>
      <c r="B192" s="82">
        <v>816042240</v>
      </c>
      <c r="C192" s="17">
        <v>8690813894143</v>
      </c>
      <c r="D192" s="32" t="s">
        <v>3405</v>
      </c>
    </row>
    <row r="193" spans="1:4" s="11" customFormat="1" hidden="1" outlineLevel="3">
      <c r="A193" s="16" t="s">
        <v>8773</v>
      </c>
      <c r="B193" s="82">
        <v>816052240</v>
      </c>
      <c r="C193" s="17">
        <v>8690813894150</v>
      </c>
      <c r="D193" s="32" t="s">
        <v>3405</v>
      </c>
    </row>
    <row r="194" spans="1:4" s="11" customFormat="1" hidden="1" outlineLevel="3">
      <c r="A194" s="16" t="s">
        <v>8774</v>
      </c>
      <c r="B194" s="82">
        <v>816062240</v>
      </c>
      <c r="C194" s="17">
        <v>8690813893542</v>
      </c>
      <c r="D194" s="32" t="s">
        <v>3405</v>
      </c>
    </row>
    <row r="195" spans="1:4" s="11" customFormat="1" hidden="1" outlineLevel="3">
      <c r="A195" s="16" t="s">
        <v>8775</v>
      </c>
      <c r="B195" s="82">
        <v>816072240</v>
      </c>
      <c r="C195" s="17">
        <v>8690813893559</v>
      </c>
      <c r="D195" s="32" t="s">
        <v>3405</v>
      </c>
    </row>
    <row r="196" spans="1:4" s="11" customFormat="1" hidden="1" outlineLevel="3">
      <c r="A196" s="16" t="s">
        <v>8776</v>
      </c>
      <c r="B196" s="82">
        <v>816082240</v>
      </c>
      <c r="C196" s="17">
        <v>8690813893566</v>
      </c>
      <c r="D196" s="32" t="s">
        <v>3405</v>
      </c>
    </row>
    <row r="197" spans="1:4" s="11" customFormat="1" hidden="1" outlineLevel="3">
      <c r="A197" s="16" t="s">
        <v>8777</v>
      </c>
      <c r="B197" s="82">
        <v>816092240</v>
      </c>
      <c r="C197" s="17">
        <v>8690813893573</v>
      </c>
      <c r="D197" s="32" t="s">
        <v>3405</v>
      </c>
    </row>
    <row r="198" spans="1:4" s="11" customFormat="1" hidden="1" outlineLevel="3">
      <c r="A198" s="16" t="s">
        <v>8778</v>
      </c>
      <c r="B198" s="82">
        <v>816102240</v>
      </c>
      <c r="C198" s="17">
        <v>8690813893580</v>
      </c>
      <c r="D198" s="32" t="s">
        <v>3405</v>
      </c>
    </row>
    <row r="199" spans="1:4" s="11" customFormat="1" hidden="1" outlineLevel="3">
      <c r="A199" s="16" t="s">
        <v>8779</v>
      </c>
      <c r="B199" s="82">
        <v>816122240</v>
      </c>
      <c r="C199" s="17">
        <v>8690813893603</v>
      </c>
      <c r="D199" s="32" t="s">
        <v>3405</v>
      </c>
    </row>
    <row r="200" spans="1:4" s="11" customFormat="1" hidden="1" outlineLevel="3">
      <c r="A200" s="16" t="s">
        <v>8780</v>
      </c>
      <c r="B200" s="82">
        <v>816142240</v>
      </c>
      <c r="C200" s="17">
        <v>8690813893627</v>
      </c>
      <c r="D200" s="32" t="s">
        <v>3405</v>
      </c>
    </row>
    <row r="201" spans="1:4" s="11" customFormat="1" hidden="1" outlineLevel="3">
      <c r="A201" s="16" t="s">
        <v>8781</v>
      </c>
      <c r="B201" s="82">
        <v>816162240</v>
      </c>
      <c r="C201" s="17">
        <v>8690813894174</v>
      </c>
      <c r="D201" s="32" t="s">
        <v>3405</v>
      </c>
    </row>
    <row r="202" spans="1:4" s="11" customFormat="1" hidden="1" outlineLevel="3">
      <c r="A202" s="16" t="s">
        <v>8782</v>
      </c>
      <c r="B202" s="82">
        <v>816182240</v>
      </c>
      <c r="C202" s="17">
        <v>8690813894181</v>
      </c>
      <c r="D202" s="32" t="s">
        <v>3405</v>
      </c>
    </row>
    <row r="203" spans="1:4" s="11" customFormat="1" hidden="1" outlineLevel="3">
      <c r="A203" s="16" t="s">
        <v>8783</v>
      </c>
      <c r="B203" s="82">
        <v>816202240</v>
      </c>
      <c r="C203" s="17">
        <v>8690813894211</v>
      </c>
      <c r="D203" s="32" t="s">
        <v>3405</v>
      </c>
    </row>
    <row r="204" spans="1:4" s="11" customFormat="1" hidden="1" outlineLevel="3">
      <c r="A204" s="16" t="s">
        <v>8784</v>
      </c>
      <c r="B204" s="82">
        <v>816222240</v>
      </c>
      <c r="C204" s="17">
        <v>8690813190603</v>
      </c>
      <c r="D204" s="32" t="s">
        <v>3405</v>
      </c>
    </row>
    <row r="205" spans="1:4" s="11" customFormat="1" hidden="1" outlineLevel="3">
      <c r="A205" s="16" t="s">
        <v>8785</v>
      </c>
      <c r="B205" s="82">
        <v>816242240</v>
      </c>
      <c r="C205" s="17">
        <v>8690813190610</v>
      </c>
      <c r="D205" s="32" t="s">
        <v>3405</v>
      </c>
    </row>
    <row r="206" spans="1:4" s="11" customFormat="1" hidden="1" outlineLevel="3">
      <c r="A206" s="16" t="s">
        <v>8786</v>
      </c>
      <c r="B206" s="82">
        <v>819042240</v>
      </c>
      <c r="C206" s="17">
        <v>8690813010789</v>
      </c>
      <c r="D206" s="32" t="s">
        <v>3405</v>
      </c>
    </row>
    <row r="207" spans="1:4" s="11" customFormat="1" hidden="1" outlineLevel="3">
      <c r="A207" s="16" t="s">
        <v>8787</v>
      </c>
      <c r="B207" s="82">
        <v>819052240</v>
      </c>
      <c r="C207" s="17">
        <v>8690813893641</v>
      </c>
      <c r="D207" s="32" t="s">
        <v>3405</v>
      </c>
    </row>
    <row r="208" spans="1:4" s="11" customFormat="1" hidden="1" outlineLevel="3">
      <c r="A208" s="16" t="s">
        <v>8788</v>
      </c>
      <c r="B208" s="82">
        <v>819062240</v>
      </c>
      <c r="C208" s="17">
        <v>8690813893634</v>
      </c>
      <c r="D208" s="32" t="s">
        <v>3405</v>
      </c>
    </row>
    <row r="209" spans="1:4" s="11" customFormat="1" hidden="1" outlineLevel="3">
      <c r="A209" s="16" t="s">
        <v>8789</v>
      </c>
      <c r="B209" s="82">
        <v>819072240</v>
      </c>
      <c r="C209" s="17">
        <v>8690813893658</v>
      </c>
      <c r="D209" s="32" t="s">
        <v>3405</v>
      </c>
    </row>
    <row r="210" spans="1:4" s="11" customFormat="1" hidden="1" outlineLevel="3">
      <c r="A210" s="16" t="s">
        <v>8790</v>
      </c>
      <c r="B210" s="82">
        <v>819082240</v>
      </c>
      <c r="C210" s="17">
        <v>8690813893665</v>
      </c>
      <c r="D210" s="32" t="s">
        <v>3405</v>
      </c>
    </row>
    <row r="211" spans="1:4" s="11" customFormat="1" hidden="1" outlineLevel="3">
      <c r="A211" s="16" t="s">
        <v>8791</v>
      </c>
      <c r="B211" s="82">
        <v>819092240</v>
      </c>
      <c r="C211" s="17">
        <v>8690813893672</v>
      </c>
      <c r="D211" s="32" t="s">
        <v>3405</v>
      </c>
    </row>
    <row r="212" spans="1:4" s="11" customFormat="1" hidden="1" outlineLevel="3">
      <c r="A212" s="16" t="s">
        <v>8792</v>
      </c>
      <c r="B212" s="82">
        <v>819102240</v>
      </c>
      <c r="C212" s="17">
        <v>8690813015203</v>
      </c>
      <c r="D212" s="32" t="s">
        <v>3405</v>
      </c>
    </row>
    <row r="213" spans="1:4" s="11" customFormat="1" hidden="1" outlineLevel="3">
      <c r="A213" s="16" t="s">
        <v>8793</v>
      </c>
      <c r="B213" s="82">
        <v>819122240</v>
      </c>
      <c r="C213" s="17">
        <v>8690813005754</v>
      </c>
      <c r="D213" s="32" t="s">
        <v>3405</v>
      </c>
    </row>
    <row r="214" spans="1:4" s="11" customFormat="1" hidden="1" outlineLevel="3">
      <c r="A214" s="16" t="s">
        <v>8794</v>
      </c>
      <c r="B214" s="82">
        <v>819142240</v>
      </c>
      <c r="C214" s="17">
        <v>8690813005761</v>
      </c>
      <c r="D214" s="32" t="s">
        <v>3405</v>
      </c>
    </row>
    <row r="215" spans="1:4" s="11" customFormat="1" hidden="1" outlineLevel="3">
      <c r="A215" s="16" t="s">
        <v>8795</v>
      </c>
      <c r="B215" s="82">
        <v>819162240</v>
      </c>
      <c r="C215" s="17">
        <v>8690813152649</v>
      </c>
      <c r="D215" s="32" t="s">
        <v>3405</v>
      </c>
    </row>
    <row r="216" spans="1:4" s="11" customFormat="1" hidden="1" outlineLevel="3">
      <c r="A216" s="16" t="s">
        <v>8796</v>
      </c>
      <c r="B216" s="82">
        <v>819182240</v>
      </c>
      <c r="C216" s="17">
        <v>8690813152656</v>
      </c>
      <c r="D216" s="32" t="s">
        <v>3405</v>
      </c>
    </row>
    <row r="217" spans="1:4" s="13" customFormat="1" hidden="1" outlineLevel="3">
      <c r="A217" s="4" t="s">
        <v>8797</v>
      </c>
      <c r="B217" s="4"/>
      <c r="C217" s="22"/>
      <c r="D217" s="27"/>
    </row>
    <row r="218" spans="1:4" s="11" customFormat="1" hidden="1" outlineLevel="3">
      <c r="A218" s="16" t="s">
        <v>8798</v>
      </c>
      <c r="B218" s="82">
        <v>864062240</v>
      </c>
      <c r="C218" s="17">
        <v>8690813190702</v>
      </c>
      <c r="D218" s="32" t="s">
        <v>3405</v>
      </c>
    </row>
    <row r="219" spans="1:4" s="11" customFormat="1" hidden="1" outlineLevel="3">
      <c r="A219" s="16" t="s">
        <v>8799</v>
      </c>
      <c r="B219" s="82">
        <v>864082240</v>
      </c>
      <c r="C219" s="17">
        <v>8690813190719</v>
      </c>
      <c r="D219" s="32" t="s">
        <v>3405</v>
      </c>
    </row>
    <row r="220" spans="1:4" s="11" customFormat="1" hidden="1" outlineLevel="3">
      <c r="A220" s="16" t="s">
        <v>8800</v>
      </c>
      <c r="B220" s="82">
        <v>864102240</v>
      </c>
      <c r="C220" s="17">
        <v>8690813190658</v>
      </c>
      <c r="D220" s="32" t="s">
        <v>3405</v>
      </c>
    </row>
    <row r="221" spans="1:4" s="11" customFormat="1" hidden="1" outlineLevel="3">
      <c r="A221" s="16" t="s">
        <v>8801</v>
      </c>
      <c r="B221" s="82">
        <v>864122240</v>
      </c>
      <c r="C221" s="17">
        <v>8690813190641</v>
      </c>
      <c r="D221" s="32" t="s">
        <v>3405</v>
      </c>
    </row>
    <row r="222" spans="1:4" s="11" customFormat="1" hidden="1" outlineLevel="3">
      <c r="A222" s="16" t="s">
        <v>8802</v>
      </c>
      <c r="B222" s="82">
        <v>864142240</v>
      </c>
      <c r="C222" s="17">
        <v>8690813190665</v>
      </c>
      <c r="D222" s="32" t="s">
        <v>3405</v>
      </c>
    </row>
    <row r="223" spans="1:4" s="11" customFormat="1" hidden="1" outlineLevel="3">
      <c r="A223" s="16" t="s">
        <v>8803</v>
      </c>
      <c r="B223" s="82">
        <v>864162240</v>
      </c>
      <c r="C223" s="17">
        <v>8690813190672</v>
      </c>
      <c r="D223" s="32" t="s">
        <v>3405</v>
      </c>
    </row>
    <row r="224" spans="1:4" s="11" customFormat="1" hidden="1" outlineLevel="3">
      <c r="A224" s="16" t="s">
        <v>8804</v>
      </c>
      <c r="B224" s="82">
        <v>864182240</v>
      </c>
      <c r="C224" s="17">
        <v>8690813191235</v>
      </c>
      <c r="D224" s="32" t="s">
        <v>3405</v>
      </c>
    </row>
    <row r="225" spans="1:4" s="11" customFormat="1" hidden="1" outlineLevel="3">
      <c r="A225" s="16" t="s">
        <v>8805</v>
      </c>
      <c r="B225" s="82">
        <v>864202240</v>
      </c>
      <c r="C225" s="17">
        <v>8690813190689</v>
      </c>
      <c r="D225" s="32" t="s">
        <v>3405</v>
      </c>
    </row>
    <row r="226" spans="1:4" s="11" customFormat="1" hidden="1" outlineLevel="3">
      <c r="A226" s="16" t="s">
        <v>8806</v>
      </c>
      <c r="B226" s="82">
        <v>865042240</v>
      </c>
      <c r="C226" s="17">
        <v>8690813164895</v>
      </c>
      <c r="D226" s="32" t="s">
        <v>3405</v>
      </c>
    </row>
    <row r="227" spans="1:4" s="11" customFormat="1" hidden="1" outlineLevel="3">
      <c r="A227" s="16" t="s">
        <v>8807</v>
      </c>
      <c r="B227" s="82">
        <v>865052240</v>
      </c>
      <c r="C227" s="17">
        <v>8690813164901</v>
      </c>
      <c r="D227" s="32" t="s">
        <v>3405</v>
      </c>
    </row>
    <row r="228" spans="1:4" s="11" customFormat="1" hidden="1" outlineLevel="3">
      <c r="A228" s="16" t="s">
        <v>8808</v>
      </c>
      <c r="B228" s="82">
        <v>865062240</v>
      </c>
      <c r="C228" s="17">
        <v>8690813164918</v>
      </c>
      <c r="D228" s="32" t="s">
        <v>3405</v>
      </c>
    </row>
    <row r="229" spans="1:4" s="11" customFormat="1" hidden="1" outlineLevel="3">
      <c r="A229" s="16" t="s">
        <v>8809</v>
      </c>
      <c r="B229" s="82">
        <v>865072240</v>
      </c>
      <c r="C229" s="17">
        <v>8690813164925</v>
      </c>
      <c r="D229" s="32" t="s">
        <v>3405</v>
      </c>
    </row>
    <row r="230" spans="1:4" s="11" customFormat="1" hidden="1" outlineLevel="3">
      <c r="A230" s="16" t="s">
        <v>8810</v>
      </c>
      <c r="B230" s="82">
        <v>865082240</v>
      </c>
      <c r="C230" s="17">
        <v>8690813165946</v>
      </c>
      <c r="D230" s="32" t="s">
        <v>3405</v>
      </c>
    </row>
    <row r="231" spans="1:4" s="11" customFormat="1" hidden="1" outlineLevel="3">
      <c r="A231" s="16" t="s">
        <v>8811</v>
      </c>
      <c r="B231" s="82">
        <v>865092240</v>
      </c>
      <c r="C231" s="17">
        <v>8690813164932</v>
      </c>
      <c r="D231" s="32" t="s">
        <v>3405</v>
      </c>
    </row>
    <row r="232" spans="1:4" s="11" customFormat="1" hidden="1" outlineLevel="3">
      <c r="A232" s="16" t="s">
        <v>8812</v>
      </c>
      <c r="B232" s="82">
        <v>865102240</v>
      </c>
      <c r="C232" s="17">
        <v>8690813164949</v>
      </c>
      <c r="D232" s="32" t="s">
        <v>3405</v>
      </c>
    </row>
    <row r="233" spans="1:4" s="11" customFormat="1" hidden="1" outlineLevel="3">
      <c r="A233" s="16" t="s">
        <v>8813</v>
      </c>
      <c r="B233" s="82">
        <v>865122240</v>
      </c>
      <c r="C233" s="17">
        <v>8690813164956</v>
      </c>
      <c r="D233" s="32" t="s">
        <v>3405</v>
      </c>
    </row>
    <row r="234" spans="1:4" s="11" customFormat="1" hidden="1" outlineLevel="3">
      <c r="A234" s="16" t="s">
        <v>8814</v>
      </c>
      <c r="B234" s="82">
        <v>865142240</v>
      </c>
      <c r="C234" s="17">
        <v>8690813165953</v>
      </c>
      <c r="D234" s="32" t="s">
        <v>3405</v>
      </c>
    </row>
    <row r="235" spans="1:4" s="11" customFormat="1" hidden="1" outlineLevel="3">
      <c r="A235" s="16" t="s">
        <v>8815</v>
      </c>
      <c r="B235" s="82">
        <v>865162240</v>
      </c>
      <c r="C235" s="17">
        <v>8690813165960</v>
      </c>
      <c r="D235" s="32" t="s">
        <v>3405</v>
      </c>
    </row>
    <row r="236" spans="1:4" s="11" customFormat="1" hidden="1" outlineLevel="3">
      <c r="A236" s="16" t="s">
        <v>8816</v>
      </c>
      <c r="B236" s="82">
        <v>865182240</v>
      </c>
      <c r="C236" s="17">
        <v>8690813165977</v>
      </c>
      <c r="D236" s="32" t="s">
        <v>3405</v>
      </c>
    </row>
    <row r="237" spans="1:4" s="11" customFormat="1" hidden="1" outlineLevel="3">
      <c r="A237" s="16" t="s">
        <v>8817</v>
      </c>
      <c r="B237" s="82">
        <v>865202240</v>
      </c>
      <c r="C237" s="17">
        <v>8690813164963</v>
      </c>
      <c r="D237" s="32" t="s">
        <v>3405</v>
      </c>
    </row>
    <row r="238" spans="1:4" s="11" customFormat="1" hidden="1" outlineLevel="3">
      <c r="A238" s="16" t="s">
        <v>8818</v>
      </c>
      <c r="B238" s="82">
        <v>866082240</v>
      </c>
      <c r="C238" s="17">
        <v>8690813190726</v>
      </c>
      <c r="D238" s="32" t="s">
        <v>3405</v>
      </c>
    </row>
    <row r="239" spans="1:4" s="11" customFormat="1" hidden="1" outlineLevel="3">
      <c r="A239" s="16" t="s">
        <v>8819</v>
      </c>
      <c r="B239" s="82">
        <v>866102240</v>
      </c>
      <c r="C239" s="17">
        <v>8690813190733</v>
      </c>
      <c r="D239" s="32" t="s">
        <v>3405</v>
      </c>
    </row>
    <row r="240" spans="1:4" s="11" customFormat="1" hidden="1" outlineLevel="3">
      <c r="A240" s="16" t="s">
        <v>8820</v>
      </c>
      <c r="B240" s="82">
        <v>866122240</v>
      </c>
      <c r="C240" s="17">
        <v>8690813190740</v>
      </c>
      <c r="D240" s="32" t="s">
        <v>3405</v>
      </c>
    </row>
    <row r="241" spans="1:4" s="11" customFormat="1" hidden="1" outlineLevel="3">
      <c r="A241" s="16" t="s">
        <v>8821</v>
      </c>
      <c r="B241" s="82">
        <v>866142240</v>
      </c>
      <c r="C241" s="17">
        <v>8690813190627</v>
      </c>
      <c r="D241" s="32" t="s">
        <v>3405</v>
      </c>
    </row>
    <row r="242" spans="1:4" s="11" customFormat="1" hidden="1" outlineLevel="3">
      <c r="A242" s="16" t="s">
        <v>8822</v>
      </c>
      <c r="B242" s="82">
        <v>866162240</v>
      </c>
      <c r="C242" s="17">
        <v>8690813190696</v>
      </c>
      <c r="D242" s="32" t="s">
        <v>3405</v>
      </c>
    </row>
    <row r="243" spans="1:4" s="11" customFormat="1" hidden="1" outlineLevel="3">
      <c r="A243" s="16" t="s">
        <v>8823</v>
      </c>
      <c r="B243" s="82">
        <v>866182240</v>
      </c>
      <c r="C243" s="17">
        <v>8690813190757</v>
      </c>
      <c r="D243" s="32" t="s">
        <v>3405</v>
      </c>
    </row>
    <row r="244" spans="1:4" s="11" customFormat="1" hidden="1" outlineLevel="3">
      <c r="A244" s="16" t="s">
        <v>8824</v>
      </c>
      <c r="B244" s="82">
        <v>866202240</v>
      </c>
      <c r="C244" s="17">
        <v>8690813190764</v>
      </c>
      <c r="D244" s="32" t="s">
        <v>3405</v>
      </c>
    </row>
    <row r="245" spans="1:4" s="11" customFormat="1" hidden="1" outlineLevel="3">
      <c r="A245" s="16" t="s">
        <v>8825</v>
      </c>
      <c r="B245" s="82">
        <v>869042240</v>
      </c>
      <c r="C245" s="17">
        <v>8690813190771</v>
      </c>
      <c r="D245" s="32" t="s">
        <v>3405</v>
      </c>
    </row>
    <row r="246" spans="1:4" s="11" customFormat="1" hidden="1" outlineLevel="3">
      <c r="A246" s="16" t="s">
        <v>8826</v>
      </c>
      <c r="B246" s="82">
        <v>869052240</v>
      </c>
      <c r="C246" s="17">
        <v>8690813190788</v>
      </c>
      <c r="D246" s="32" t="s">
        <v>3405</v>
      </c>
    </row>
    <row r="247" spans="1:4" s="11" customFormat="1" hidden="1" outlineLevel="3">
      <c r="A247" s="16" t="s">
        <v>8827</v>
      </c>
      <c r="B247" s="82">
        <v>869062240</v>
      </c>
      <c r="C247" s="17">
        <v>8690813190795</v>
      </c>
      <c r="D247" s="32" t="s">
        <v>3405</v>
      </c>
    </row>
    <row r="248" spans="1:4" s="11" customFormat="1" hidden="1" outlineLevel="3">
      <c r="A248" s="16" t="s">
        <v>8828</v>
      </c>
      <c r="B248" s="82">
        <v>869072240</v>
      </c>
      <c r="C248" s="17">
        <v>8690813190801</v>
      </c>
      <c r="D248" s="32" t="s">
        <v>3405</v>
      </c>
    </row>
    <row r="249" spans="1:4" s="11" customFormat="1" hidden="1" outlineLevel="3">
      <c r="A249" s="16" t="s">
        <v>8829</v>
      </c>
      <c r="B249" s="82">
        <v>869082240</v>
      </c>
      <c r="C249" s="17">
        <v>8690813190818</v>
      </c>
      <c r="D249" s="32" t="s">
        <v>3405</v>
      </c>
    </row>
    <row r="250" spans="1:4" s="11" customFormat="1" hidden="1" outlineLevel="3">
      <c r="A250" s="16" t="s">
        <v>8830</v>
      </c>
      <c r="B250" s="82">
        <v>869092240</v>
      </c>
      <c r="C250" s="17">
        <v>8690813190825</v>
      </c>
      <c r="D250" s="32" t="s">
        <v>3405</v>
      </c>
    </row>
    <row r="251" spans="1:4" s="11" customFormat="1" hidden="1" outlineLevel="3">
      <c r="A251" s="16" t="s">
        <v>8831</v>
      </c>
      <c r="B251" s="82">
        <v>869102240</v>
      </c>
      <c r="C251" s="17">
        <v>8690813190832</v>
      </c>
      <c r="D251" s="32" t="s">
        <v>3405</v>
      </c>
    </row>
    <row r="252" spans="1:4" s="11" customFormat="1" hidden="1" outlineLevel="3">
      <c r="A252" s="16" t="s">
        <v>8832</v>
      </c>
      <c r="B252" s="82">
        <v>869122240</v>
      </c>
      <c r="C252" s="17">
        <v>8690813190849</v>
      </c>
      <c r="D252" s="32" t="s">
        <v>3405</v>
      </c>
    </row>
    <row r="253" spans="1:4" s="12" customFormat="1" ht="14.25" hidden="1" customHeight="1" outlineLevel="2">
      <c r="A253" s="3" t="s">
        <v>2</v>
      </c>
      <c r="B253" s="3"/>
      <c r="C253" s="20"/>
      <c r="D253" s="25"/>
    </row>
    <row r="254" spans="1:4" s="13" customFormat="1" hidden="1" outlineLevel="3">
      <c r="A254" s="4" t="s">
        <v>106</v>
      </c>
      <c r="B254" s="4"/>
      <c r="C254" s="21"/>
      <c r="D254" s="26"/>
    </row>
    <row r="255" spans="1:4" s="11" customFormat="1" hidden="1" outlineLevel="3">
      <c r="A255" s="16" t="s">
        <v>2817</v>
      </c>
      <c r="B255" s="16" t="s">
        <v>107</v>
      </c>
      <c r="C255" s="17" t="s">
        <v>3152</v>
      </c>
      <c r="D255" s="28">
        <v>216.54</v>
      </c>
    </row>
    <row r="256" spans="1:4" s="11" customFormat="1" hidden="1" outlineLevel="3">
      <c r="A256" s="16" t="s">
        <v>2818</v>
      </c>
      <c r="B256" s="16" t="s">
        <v>108</v>
      </c>
      <c r="C256" s="17" t="s">
        <v>3153</v>
      </c>
      <c r="D256" s="28">
        <v>222.94</v>
      </c>
    </row>
    <row r="257" spans="1:4" s="11" customFormat="1" hidden="1" outlineLevel="3">
      <c r="A257" s="16" t="s">
        <v>2819</v>
      </c>
      <c r="B257" s="16" t="s">
        <v>109</v>
      </c>
      <c r="C257" s="17" t="s">
        <v>3154</v>
      </c>
      <c r="D257" s="28">
        <v>228.85</v>
      </c>
    </row>
    <row r="258" spans="1:4" s="11" customFormat="1" hidden="1" outlineLevel="3">
      <c r="A258" s="16" t="s">
        <v>2820</v>
      </c>
      <c r="B258" s="16" t="s">
        <v>110</v>
      </c>
      <c r="C258" s="17" t="s">
        <v>3155</v>
      </c>
      <c r="D258" s="28">
        <v>233.31</v>
      </c>
    </row>
    <row r="259" spans="1:4" s="11" customFormat="1" hidden="1" outlineLevel="3">
      <c r="A259" s="16" t="s">
        <v>2821</v>
      </c>
      <c r="B259" s="16" t="s">
        <v>111</v>
      </c>
      <c r="C259" s="17" t="s">
        <v>3156</v>
      </c>
      <c r="D259" s="28">
        <v>239.69</v>
      </c>
    </row>
    <row r="260" spans="1:4" s="11" customFormat="1" hidden="1" outlineLevel="3">
      <c r="A260" s="16" t="s">
        <v>2822</v>
      </c>
      <c r="B260" s="16" t="s">
        <v>112</v>
      </c>
      <c r="C260" s="17" t="s">
        <v>3157</v>
      </c>
      <c r="D260" s="28">
        <v>249.08</v>
      </c>
    </row>
    <row r="261" spans="1:4" s="11" customFormat="1" hidden="1" outlineLevel="3">
      <c r="A261" s="16" t="s">
        <v>2823</v>
      </c>
      <c r="B261" s="16" t="s">
        <v>113</v>
      </c>
      <c r="C261" s="17" t="s">
        <v>3158</v>
      </c>
      <c r="D261" s="28">
        <v>260.43</v>
      </c>
    </row>
    <row r="262" spans="1:4" s="11" customFormat="1" hidden="1" outlineLevel="3">
      <c r="A262" s="16" t="s">
        <v>2824</v>
      </c>
      <c r="B262" s="16" t="s">
        <v>114</v>
      </c>
      <c r="C262" s="17" t="s">
        <v>3159</v>
      </c>
      <c r="D262" s="28">
        <v>271.75</v>
      </c>
    </row>
    <row r="263" spans="1:4" s="11" customFormat="1" hidden="1" outlineLevel="3">
      <c r="A263" s="16" t="s">
        <v>2825</v>
      </c>
      <c r="B263" s="16" t="s">
        <v>115</v>
      </c>
      <c r="C263" s="17" t="s">
        <v>3160</v>
      </c>
      <c r="D263" s="28">
        <v>284.58</v>
      </c>
    </row>
    <row r="264" spans="1:4" s="11" customFormat="1" hidden="1" outlineLevel="3">
      <c r="A264" s="16" t="s">
        <v>2826</v>
      </c>
      <c r="B264" s="16" t="s">
        <v>116</v>
      </c>
      <c r="C264" s="17" t="s">
        <v>3161</v>
      </c>
      <c r="D264" s="28">
        <v>310.23</v>
      </c>
    </row>
    <row r="265" spans="1:4" s="11" customFormat="1" hidden="1" outlineLevel="3">
      <c r="A265" s="16" t="s">
        <v>2827</v>
      </c>
      <c r="B265" s="16" t="s">
        <v>117</v>
      </c>
      <c r="C265" s="17" t="s">
        <v>3162</v>
      </c>
      <c r="D265" s="28">
        <v>333.91</v>
      </c>
    </row>
    <row r="266" spans="1:4" s="11" customFormat="1" hidden="1" outlineLevel="3">
      <c r="A266" s="16" t="s">
        <v>2828</v>
      </c>
      <c r="B266" s="16" t="s">
        <v>118</v>
      </c>
      <c r="C266" s="17" t="s">
        <v>3163</v>
      </c>
      <c r="D266" s="28">
        <v>360.55</v>
      </c>
    </row>
    <row r="267" spans="1:4" s="11" customFormat="1" hidden="1" outlineLevel="3">
      <c r="A267" s="16" t="s">
        <v>2829</v>
      </c>
      <c r="B267" s="16" t="s">
        <v>119</v>
      </c>
      <c r="C267" s="17" t="s">
        <v>3164</v>
      </c>
      <c r="D267" s="28">
        <v>385.2</v>
      </c>
    </row>
    <row r="268" spans="1:4" s="11" customFormat="1" hidden="1" outlineLevel="3">
      <c r="A268" s="16" t="s">
        <v>2830</v>
      </c>
      <c r="B268" s="16" t="s">
        <v>120</v>
      </c>
      <c r="C268" s="17" t="s">
        <v>3165</v>
      </c>
      <c r="D268" s="28">
        <v>220.95</v>
      </c>
    </row>
    <row r="269" spans="1:4" s="11" customFormat="1" hidden="1" outlineLevel="3">
      <c r="A269" s="16" t="s">
        <v>2831</v>
      </c>
      <c r="B269" s="16" t="s">
        <v>121</v>
      </c>
      <c r="C269" s="17" t="s">
        <v>3166</v>
      </c>
      <c r="D269" s="28">
        <v>224.91</v>
      </c>
    </row>
    <row r="270" spans="1:4" s="11" customFormat="1" hidden="1" outlineLevel="3">
      <c r="A270" s="16" t="s">
        <v>2832</v>
      </c>
      <c r="B270" s="16" t="s">
        <v>122</v>
      </c>
      <c r="C270" s="17" t="s">
        <v>3167</v>
      </c>
      <c r="D270" s="28">
        <v>232.29</v>
      </c>
    </row>
    <row r="271" spans="1:4" s="11" customFormat="1" hidden="1" outlineLevel="3">
      <c r="A271" s="16" t="s">
        <v>2833</v>
      </c>
      <c r="B271" s="16" t="s">
        <v>123</v>
      </c>
      <c r="C271" s="17" t="s">
        <v>3168</v>
      </c>
      <c r="D271" s="28">
        <v>238.71</v>
      </c>
    </row>
    <row r="272" spans="1:4" s="11" customFormat="1" hidden="1" outlineLevel="3">
      <c r="A272" s="16" t="s">
        <v>2834</v>
      </c>
      <c r="B272" s="16" t="s">
        <v>124</v>
      </c>
      <c r="C272" s="17" t="s">
        <v>3169</v>
      </c>
      <c r="D272" s="28">
        <v>248.09</v>
      </c>
    </row>
    <row r="273" spans="1:4" s="11" customFormat="1" hidden="1" outlineLevel="3">
      <c r="A273" s="16" t="s">
        <v>2835</v>
      </c>
      <c r="B273" s="16" t="s">
        <v>125</v>
      </c>
      <c r="C273" s="17" t="s">
        <v>3170</v>
      </c>
      <c r="D273" s="28">
        <v>260.43</v>
      </c>
    </row>
    <row r="274" spans="1:4" s="11" customFormat="1" hidden="1" outlineLevel="3">
      <c r="A274" s="16" t="s">
        <v>2836</v>
      </c>
      <c r="B274" s="16" t="s">
        <v>126</v>
      </c>
      <c r="C274" s="17" t="s">
        <v>3171</v>
      </c>
      <c r="D274" s="28">
        <v>271.75</v>
      </c>
    </row>
    <row r="275" spans="1:4" s="11" customFormat="1" hidden="1" outlineLevel="3">
      <c r="A275" s="16" t="s">
        <v>2837</v>
      </c>
      <c r="B275" s="16" t="s">
        <v>127</v>
      </c>
      <c r="C275" s="17" t="s">
        <v>3172</v>
      </c>
      <c r="D275" s="28">
        <v>284.58</v>
      </c>
    </row>
    <row r="276" spans="1:4" s="11" customFormat="1" hidden="1" outlineLevel="3">
      <c r="A276" s="16" t="s">
        <v>2838</v>
      </c>
      <c r="B276" s="16" t="s">
        <v>128</v>
      </c>
      <c r="C276" s="17" t="s">
        <v>3173</v>
      </c>
      <c r="D276" s="28">
        <v>299.37</v>
      </c>
    </row>
    <row r="277" spans="1:4" s="11" customFormat="1" hidden="1" outlineLevel="3">
      <c r="A277" s="16" t="s">
        <v>2839</v>
      </c>
      <c r="B277" s="16" t="s">
        <v>129</v>
      </c>
      <c r="C277" s="17" t="s">
        <v>3174</v>
      </c>
      <c r="D277" s="28">
        <v>325.02999999999997</v>
      </c>
    </row>
    <row r="278" spans="1:4" s="11" customFormat="1" hidden="1" outlineLevel="3">
      <c r="A278" s="16" t="s">
        <v>2840</v>
      </c>
      <c r="B278" s="16" t="s">
        <v>130</v>
      </c>
      <c r="C278" s="17" t="s">
        <v>3175</v>
      </c>
      <c r="D278" s="28">
        <v>351.66</v>
      </c>
    </row>
    <row r="279" spans="1:4" s="11" customFormat="1" hidden="1" outlineLevel="3">
      <c r="A279" s="16" t="s">
        <v>2841</v>
      </c>
      <c r="B279" s="16" t="s">
        <v>131</v>
      </c>
      <c r="C279" s="17" t="s">
        <v>3176</v>
      </c>
      <c r="D279" s="28">
        <v>379.28</v>
      </c>
    </row>
    <row r="280" spans="1:4" s="11" customFormat="1" hidden="1" outlineLevel="3">
      <c r="A280" s="16" t="s">
        <v>2842</v>
      </c>
      <c r="B280" s="16" t="s">
        <v>132</v>
      </c>
      <c r="C280" s="17" t="s">
        <v>3177</v>
      </c>
      <c r="D280" s="28">
        <v>405.91</v>
      </c>
    </row>
    <row r="281" spans="1:4" s="11" customFormat="1" hidden="1" outlineLevel="3">
      <c r="A281" s="16" t="s">
        <v>2843</v>
      </c>
      <c r="B281" s="16" t="s">
        <v>133</v>
      </c>
      <c r="C281" s="17" t="s">
        <v>3178</v>
      </c>
      <c r="D281" s="28">
        <v>442.91</v>
      </c>
    </row>
    <row r="282" spans="1:4" s="11" customFormat="1" hidden="1" outlineLevel="3">
      <c r="A282" s="16" t="s">
        <v>2844</v>
      </c>
      <c r="B282" s="16" t="s">
        <v>134</v>
      </c>
      <c r="C282" s="17" t="s">
        <v>3179</v>
      </c>
      <c r="D282" s="28">
        <v>216.03</v>
      </c>
    </row>
    <row r="283" spans="1:4" s="11" customFormat="1" hidden="1" outlineLevel="3">
      <c r="A283" s="16" t="s">
        <v>2845</v>
      </c>
      <c r="B283" s="16" t="s">
        <v>135</v>
      </c>
      <c r="C283" s="17" t="s">
        <v>3180</v>
      </c>
      <c r="D283" s="28">
        <v>219.48</v>
      </c>
    </row>
    <row r="284" spans="1:4" s="11" customFormat="1" hidden="1" outlineLevel="3">
      <c r="A284" s="16" t="s">
        <v>2846</v>
      </c>
      <c r="B284" s="16" t="s">
        <v>136</v>
      </c>
      <c r="C284" s="17" t="s">
        <v>3181</v>
      </c>
      <c r="D284" s="28">
        <v>225.42</v>
      </c>
    </row>
    <row r="285" spans="1:4" s="11" customFormat="1" hidden="1" outlineLevel="3">
      <c r="A285" s="16" t="s">
        <v>2847</v>
      </c>
      <c r="B285" s="16" t="s">
        <v>137</v>
      </c>
      <c r="C285" s="17" t="s">
        <v>3182</v>
      </c>
      <c r="D285" s="28">
        <v>236.25</v>
      </c>
    </row>
    <row r="286" spans="1:4" s="11" customFormat="1" hidden="1" outlineLevel="3">
      <c r="A286" s="16" t="s">
        <v>2848</v>
      </c>
      <c r="B286" s="16" t="s">
        <v>138</v>
      </c>
      <c r="C286" s="17" t="s">
        <v>3183</v>
      </c>
      <c r="D286" s="28">
        <v>243.66</v>
      </c>
    </row>
    <row r="287" spans="1:4" s="11" customFormat="1" hidden="1" outlineLevel="3">
      <c r="A287" s="16" t="s">
        <v>2849</v>
      </c>
      <c r="B287" s="16" t="s">
        <v>139</v>
      </c>
      <c r="C287" s="17" t="s">
        <v>3184</v>
      </c>
      <c r="D287" s="28">
        <v>260.43</v>
      </c>
    </row>
    <row r="288" spans="1:4" s="11" customFormat="1" hidden="1" outlineLevel="3">
      <c r="A288" s="16" t="s">
        <v>2850</v>
      </c>
      <c r="B288" s="16" t="s">
        <v>140</v>
      </c>
      <c r="C288" s="17" t="s">
        <v>3185</v>
      </c>
      <c r="D288" s="28">
        <v>267.32</v>
      </c>
    </row>
    <row r="289" spans="1:4" s="11" customFormat="1" hidden="1" outlineLevel="3">
      <c r="A289" s="16" t="s">
        <v>2851</v>
      </c>
      <c r="B289" s="16" t="s">
        <v>141</v>
      </c>
      <c r="C289" s="17" t="s">
        <v>3186</v>
      </c>
      <c r="D289" s="28">
        <v>287.06</v>
      </c>
    </row>
    <row r="290" spans="1:4" s="11" customFormat="1" hidden="1" outlineLevel="3">
      <c r="A290" s="16" t="s">
        <v>2852</v>
      </c>
      <c r="B290" s="16" t="s">
        <v>142</v>
      </c>
      <c r="C290" s="17" t="s">
        <v>3187</v>
      </c>
      <c r="D290" s="28">
        <v>294.45</v>
      </c>
    </row>
    <row r="291" spans="1:4" s="11" customFormat="1" hidden="1" outlineLevel="3">
      <c r="A291" s="16" t="s">
        <v>2853</v>
      </c>
      <c r="B291" s="16" t="s">
        <v>143</v>
      </c>
      <c r="C291" s="17" t="s">
        <v>3188</v>
      </c>
      <c r="D291" s="28">
        <v>329.46</v>
      </c>
    </row>
    <row r="292" spans="1:4" s="11" customFormat="1" hidden="1" outlineLevel="3">
      <c r="A292" s="16" t="s">
        <v>2854</v>
      </c>
      <c r="B292" s="16" t="s">
        <v>144</v>
      </c>
      <c r="C292" s="17" t="s">
        <v>3189</v>
      </c>
      <c r="D292" s="28">
        <v>369.92</v>
      </c>
    </row>
    <row r="293" spans="1:4" s="11" customFormat="1" hidden="1" outlineLevel="3">
      <c r="A293" s="16" t="s">
        <v>2855</v>
      </c>
      <c r="B293" s="16" t="s">
        <v>145</v>
      </c>
      <c r="C293" s="17" t="s">
        <v>3190</v>
      </c>
      <c r="D293" s="28">
        <v>397.54</v>
      </c>
    </row>
    <row r="294" spans="1:4" s="11" customFormat="1" hidden="1" outlineLevel="3">
      <c r="A294" s="16" t="s">
        <v>2856</v>
      </c>
      <c r="B294" s="16" t="s">
        <v>146</v>
      </c>
      <c r="C294" s="17" t="s">
        <v>3191</v>
      </c>
      <c r="D294" s="28">
        <v>427.62</v>
      </c>
    </row>
    <row r="295" spans="1:4" s="11" customFormat="1" hidden="1" outlineLevel="3">
      <c r="A295" s="16" t="s">
        <v>2857</v>
      </c>
      <c r="B295" s="16" t="s">
        <v>147</v>
      </c>
      <c r="C295" s="17" t="s">
        <v>3192</v>
      </c>
      <c r="D295" s="28">
        <v>467.57</v>
      </c>
    </row>
    <row r="296" spans="1:4" s="11" customFormat="1" hidden="1" outlineLevel="3">
      <c r="A296" s="16" t="s">
        <v>2858</v>
      </c>
      <c r="B296" s="16" t="s">
        <v>148</v>
      </c>
      <c r="C296" s="17" t="s">
        <v>3193</v>
      </c>
      <c r="D296" s="28">
        <v>263.86</v>
      </c>
    </row>
    <row r="297" spans="1:4" s="11" customFormat="1" hidden="1" outlineLevel="3">
      <c r="A297" s="16" t="s">
        <v>2859</v>
      </c>
      <c r="B297" s="16" t="s">
        <v>149</v>
      </c>
      <c r="C297" s="17" t="s">
        <v>3194</v>
      </c>
      <c r="D297" s="28">
        <v>270.77999999999997</v>
      </c>
    </row>
    <row r="298" spans="1:4" s="11" customFormat="1" hidden="1" outlineLevel="3">
      <c r="A298" s="16" t="s">
        <v>2860</v>
      </c>
      <c r="B298" s="16" t="s">
        <v>150</v>
      </c>
      <c r="C298" s="17" t="s">
        <v>3195</v>
      </c>
      <c r="D298" s="28">
        <v>274.72000000000003</v>
      </c>
    </row>
    <row r="299" spans="1:4" s="11" customFormat="1" hidden="1" outlineLevel="3">
      <c r="A299" s="16" t="s">
        <v>2861</v>
      </c>
      <c r="B299" s="16" t="s">
        <v>151</v>
      </c>
      <c r="C299" s="17" t="s">
        <v>3196</v>
      </c>
      <c r="D299" s="28">
        <v>293.45999999999998</v>
      </c>
    </row>
    <row r="300" spans="1:4" s="11" customFormat="1" hidden="1" outlineLevel="3">
      <c r="A300" s="16" t="s">
        <v>2862</v>
      </c>
      <c r="B300" s="16" t="s">
        <v>152</v>
      </c>
      <c r="C300" s="17" t="s">
        <v>3197</v>
      </c>
      <c r="D300" s="28">
        <v>311.72000000000003</v>
      </c>
    </row>
    <row r="301" spans="1:4" s="11" customFormat="1" hidden="1" outlineLevel="3">
      <c r="A301" s="16" t="s">
        <v>2863</v>
      </c>
      <c r="B301" s="16" t="s">
        <v>153</v>
      </c>
      <c r="C301" s="17" t="s">
        <v>3198</v>
      </c>
      <c r="D301" s="28">
        <v>331.94</v>
      </c>
    </row>
    <row r="302" spans="1:4" s="11" customFormat="1" hidden="1" outlineLevel="3">
      <c r="A302" s="16" t="s">
        <v>2864</v>
      </c>
      <c r="B302" s="16" t="s">
        <v>154</v>
      </c>
      <c r="C302" s="17" t="s">
        <v>3199</v>
      </c>
      <c r="D302" s="28">
        <v>351.66</v>
      </c>
    </row>
    <row r="303" spans="1:4" s="11" customFormat="1" hidden="1" outlineLevel="3">
      <c r="A303" s="16" t="s">
        <v>2865</v>
      </c>
      <c r="B303" s="16" t="s">
        <v>155</v>
      </c>
      <c r="C303" s="17" t="s">
        <v>3200</v>
      </c>
      <c r="D303" s="28">
        <v>369.92</v>
      </c>
    </row>
    <row r="304" spans="1:4" s="11" customFormat="1" hidden="1" outlineLevel="3">
      <c r="A304" s="16" t="s">
        <v>2866</v>
      </c>
      <c r="B304" s="16" t="s">
        <v>156</v>
      </c>
      <c r="C304" s="17" t="s">
        <v>3201</v>
      </c>
      <c r="D304" s="28">
        <v>385.69</v>
      </c>
    </row>
    <row r="305" spans="1:4" s="11" customFormat="1" hidden="1" outlineLevel="3">
      <c r="A305" s="16" t="s">
        <v>2867</v>
      </c>
      <c r="B305" s="16" t="s">
        <v>157</v>
      </c>
      <c r="C305" s="17" t="s">
        <v>3202</v>
      </c>
      <c r="D305" s="28">
        <v>416.28</v>
      </c>
    </row>
    <row r="306" spans="1:4" s="11" customFormat="1" hidden="1" outlineLevel="3">
      <c r="A306" s="16" t="s">
        <v>2868</v>
      </c>
      <c r="B306" s="16" t="s">
        <v>158</v>
      </c>
      <c r="C306" s="17" t="s">
        <v>3203</v>
      </c>
      <c r="D306" s="28">
        <v>451.78</v>
      </c>
    </row>
    <row r="307" spans="1:4" s="13" customFormat="1" hidden="1" outlineLevel="3">
      <c r="A307" s="4" t="s">
        <v>159</v>
      </c>
      <c r="B307" s="4"/>
      <c r="C307" s="22"/>
      <c r="D307" s="27"/>
    </row>
    <row r="308" spans="1:4" s="11" customFormat="1" hidden="1" outlineLevel="3">
      <c r="A308" s="16" t="s">
        <v>2869</v>
      </c>
      <c r="B308" s="16" t="s">
        <v>160</v>
      </c>
      <c r="C308" s="17" t="s">
        <v>3204</v>
      </c>
      <c r="D308" s="28">
        <v>234.29</v>
      </c>
    </row>
    <row r="309" spans="1:4" s="11" customFormat="1" hidden="1" outlineLevel="3">
      <c r="A309" s="16" t="s">
        <v>2870</v>
      </c>
      <c r="B309" s="16" t="s">
        <v>161</v>
      </c>
      <c r="C309" s="17" t="s">
        <v>3205</v>
      </c>
      <c r="D309" s="28">
        <v>234.29</v>
      </c>
    </row>
    <row r="310" spans="1:4" s="11" customFormat="1" hidden="1" outlineLevel="3">
      <c r="A310" s="16" t="s">
        <v>2871</v>
      </c>
      <c r="B310" s="16" t="s">
        <v>162</v>
      </c>
      <c r="C310" s="17" t="s">
        <v>3206</v>
      </c>
      <c r="D310" s="28">
        <v>234.29</v>
      </c>
    </row>
    <row r="311" spans="1:4" s="11" customFormat="1" hidden="1" outlineLevel="3">
      <c r="A311" s="16" t="s">
        <v>2872</v>
      </c>
      <c r="B311" s="16" t="s">
        <v>163</v>
      </c>
      <c r="C311" s="17" t="s">
        <v>3207</v>
      </c>
      <c r="D311" s="28">
        <v>243.15</v>
      </c>
    </row>
    <row r="312" spans="1:4" s="11" customFormat="1" hidden="1" outlineLevel="3">
      <c r="A312" s="16" t="s">
        <v>2873</v>
      </c>
      <c r="B312" s="16" t="s">
        <v>164</v>
      </c>
      <c r="C312" s="17" t="s">
        <v>3208</v>
      </c>
      <c r="D312" s="28">
        <v>252.05</v>
      </c>
    </row>
    <row r="313" spans="1:4" s="11" customFormat="1" hidden="1" outlineLevel="3">
      <c r="A313" s="16" t="s">
        <v>2874</v>
      </c>
      <c r="B313" s="16" t="s">
        <v>165</v>
      </c>
      <c r="C313" s="17" t="s">
        <v>3209</v>
      </c>
      <c r="D313" s="28">
        <v>267.32</v>
      </c>
    </row>
    <row r="314" spans="1:4" s="11" customFormat="1" hidden="1" outlineLevel="3">
      <c r="A314" s="16" t="s">
        <v>2875</v>
      </c>
      <c r="B314" s="16" t="s">
        <v>166</v>
      </c>
      <c r="C314" s="17" t="s">
        <v>3210</v>
      </c>
      <c r="D314" s="28">
        <v>281.60000000000002</v>
      </c>
    </row>
    <row r="315" spans="1:4" s="11" customFormat="1" hidden="1" outlineLevel="3">
      <c r="A315" s="16" t="s">
        <v>2876</v>
      </c>
      <c r="B315" s="16" t="s">
        <v>167</v>
      </c>
      <c r="C315" s="17" t="s">
        <v>3211</v>
      </c>
      <c r="D315" s="28">
        <v>304.31</v>
      </c>
    </row>
    <row r="316" spans="1:4" s="11" customFormat="1" hidden="1" outlineLevel="3">
      <c r="A316" s="16" t="s">
        <v>2877</v>
      </c>
      <c r="B316" s="16" t="s">
        <v>168</v>
      </c>
      <c r="C316" s="17" t="s">
        <v>3212</v>
      </c>
      <c r="D316" s="28">
        <v>321.08</v>
      </c>
    </row>
    <row r="317" spans="1:4" s="11" customFormat="1" hidden="1" outlineLevel="3">
      <c r="A317" s="16" t="s">
        <v>2878</v>
      </c>
      <c r="B317" s="16" t="s">
        <v>169</v>
      </c>
      <c r="C317" s="17" t="s">
        <v>3213</v>
      </c>
      <c r="D317" s="28">
        <v>349.18</v>
      </c>
    </row>
    <row r="318" spans="1:4" s="11" customFormat="1" hidden="1" outlineLevel="3">
      <c r="A318" s="16" t="s">
        <v>2879</v>
      </c>
      <c r="B318" s="16" t="s">
        <v>170</v>
      </c>
      <c r="C318" s="17" t="s">
        <v>3214</v>
      </c>
      <c r="D318" s="28">
        <v>380.28</v>
      </c>
    </row>
    <row r="319" spans="1:4" s="11" customFormat="1" hidden="1" outlineLevel="3">
      <c r="A319" s="16" t="s">
        <v>2880</v>
      </c>
      <c r="B319" s="16" t="s">
        <v>171</v>
      </c>
      <c r="C319" s="17" t="s">
        <v>3215</v>
      </c>
      <c r="D319" s="28">
        <v>417.26</v>
      </c>
    </row>
    <row r="320" spans="1:4" s="11" customFormat="1" hidden="1" outlineLevel="3">
      <c r="A320" s="16" t="s">
        <v>2881</v>
      </c>
      <c r="B320" s="16" t="s">
        <v>172</v>
      </c>
      <c r="C320" s="17" t="s">
        <v>3216</v>
      </c>
      <c r="D320" s="28">
        <v>450.82</v>
      </c>
    </row>
    <row r="321" spans="1:4" s="11" customFormat="1" hidden="1" outlineLevel="3">
      <c r="A321" s="16" t="s">
        <v>2882</v>
      </c>
      <c r="B321" s="16" t="s">
        <v>173</v>
      </c>
      <c r="C321" s="17" t="s">
        <v>3217</v>
      </c>
      <c r="D321" s="28">
        <v>242.18</v>
      </c>
    </row>
    <row r="322" spans="1:4" s="11" customFormat="1" hidden="1" outlineLevel="3">
      <c r="A322" s="16" t="s">
        <v>2883</v>
      </c>
      <c r="B322" s="16" t="s">
        <v>174</v>
      </c>
      <c r="C322" s="17" t="s">
        <v>3218</v>
      </c>
      <c r="D322" s="28">
        <v>242.18</v>
      </c>
    </row>
    <row r="323" spans="1:4" s="11" customFormat="1" hidden="1" outlineLevel="3">
      <c r="A323" s="16" t="s">
        <v>2884</v>
      </c>
      <c r="B323" s="16" t="s">
        <v>175</v>
      </c>
      <c r="C323" s="17" t="s">
        <v>3219</v>
      </c>
      <c r="D323" s="28">
        <v>253.52</v>
      </c>
    </row>
    <row r="324" spans="1:4" s="11" customFormat="1" hidden="1" outlineLevel="3">
      <c r="A324" s="16" t="s">
        <v>2885</v>
      </c>
      <c r="B324" s="16" t="s">
        <v>176</v>
      </c>
      <c r="C324" s="17" t="s">
        <v>3220</v>
      </c>
      <c r="D324" s="28">
        <v>262.88</v>
      </c>
    </row>
    <row r="325" spans="1:4" s="11" customFormat="1" hidden="1" outlineLevel="3">
      <c r="A325" s="16" t="s">
        <v>2886</v>
      </c>
      <c r="B325" s="16" t="s">
        <v>177</v>
      </c>
      <c r="C325" s="17" t="s">
        <v>3221</v>
      </c>
      <c r="D325" s="28">
        <v>275.2</v>
      </c>
    </row>
    <row r="326" spans="1:4" s="11" customFormat="1" hidden="1" outlineLevel="3">
      <c r="A326" s="16" t="s">
        <v>2887</v>
      </c>
      <c r="B326" s="16" t="s">
        <v>178</v>
      </c>
      <c r="C326" s="17" t="s">
        <v>3222</v>
      </c>
      <c r="D326" s="28">
        <v>293.45999999999998</v>
      </c>
    </row>
    <row r="327" spans="1:4" s="11" customFormat="1" hidden="1" outlineLevel="3">
      <c r="A327" s="16" t="s">
        <v>2888</v>
      </c>
      <c r="B327" s="16" t="s">
        <v>179</v>
      </c>
      <c r="C327" s="17" t="s">
        <v>3223</v>
      </c>
      <c r="D327" s="28">
        <v>310.23</v>
      </c>
    </row>
    <row r="328" spans="1:4" s="11" customFormat="1" hidden="1" outlineLevel="3">
      <c r="A328" s="16" t="s">
        <v>2889</v>
      </c>
      <c r="B328" s="16" t="s">
        <v>180</v>
      </c>
      <c r="C328" s="17" t="s">
        <v>3224</v>
      </c>
      <c r="D328" s="28">
        <v>333.91</v>
      </c>
    </row>
    <row r="329" spans="1:4" s="11" customFormat="1" hidden="1" outlineLevel="3">
      <c r="A329" s="16" t="s">
        <v>2890</v>
      </c>
      <c r="B329" s="16" t="s">
        <v>181</v>
      </c>
      <c r="C329" s="17" t="s">
        <v>3225</v>
      </c>
      <c r="D329" s="28">
        <v>352.66</v>
      </c>
    </row>
    <row r="330" spans="1:4" s="11" customFormat="1" hidden="1" outlineLevel="3">
      <c r="A330" s="16" t="s">
        <v>2891</v>
      </c>
      <c r="B330" s="16" t="s">
        <v>182</v>
      </c>
      <c r="C330" s="17" t="s">
        <v>3226</v>
      </c>
      <c r="D330" s="28">
        <v>384.2</v>
      </c>
    </row>
    <row r="331" spans="1:4" s="11" customFormat="1" hidden="1" outlineLevel="3">
      <c r="A331" s="16" t="s">
        <v>2892</v>
      </c>
      <c r="B331" s="16" t="s">
        <v>183</v>
      </c>
      <c r="C331" s="17" t="s">
        <v>3227</v>
      </c>
      <c r="D331" s="28">
        <v>418.25</v>
      </c>
    </row>
    <row r="332" spans="1:4" s="11" customFormat="1" hidden="1" outlineLevel="3">
      <c r="A332" s="16" t="s">
        <v>2893</v>
      </c>
      <c r="B332" s="16" t="s">
        <v>184</v>
      </c>
      <c r="C332" s="17" t="s">
        <v>3228</v>
      </c>
      <c r="D332" s="28">
        <v>459.68</v>
      </c>
    </row>
    <row r="333" spans="1:4" s="11" customFormat="1" hidden="1" outlineLevel="3">
      <c r="A333" s="16" t="s">
        <v>2894</v>
      </c>
      <c r="B333" s="16" t="s">
        <v>185</v>
      </c>
      <c r="C333" s="17" t="s">
        <v>3229</v>
      </c>
      <c r="D333" s="28">
        <v>494.69</v>
      </c>
    </row>
    <row r="334" spans="1:4" s="11" customFormat="1" hidden="1" outlineLevel="3">
      <c r="A334" s="16" t="s">
        <v>2895</v>
      </c>
      <c r="B334" s="16" t="s">
        <v>186</v>
      </c>
      <c r="C334" s="17" t="s">
        <v>3230</v>
      </c>
      <c r="D334" s="28">
        <v>251.03</v>
      </c>
    </row>
    <row r="335" spans="1:4" s="11" customFormat="1" hidden="1" outlineLevel="3">
      <c r="A335" s="16" t="s">
        <v>2896</v>
      </c>
      <c r="B335" s="16" t="s">
        <v>187</v>
      </c>
      <c r="C335" s="17" t="s">
        <v>3231</v>
      </c>
      <c r="D335" s="28">
        <v>263.86</v>
      </c>
    </row>
    <row r="336" spans="1:4" s="11" customFormat="1" hidden="1" outlineLevel="3">
      <c r="A336" s="16" t="s">
        <v>2897</v>
      </c>
      <c r="B336" s="16" t="s">
        <v>188</v>
      </c>
      <c r="C336" s="17" t="s">
        <v>3232</v>
      </c>
      <c r="D336" s="28">
        <v>275.2</v>
      </c>
    </row>
    <row r="337" spans="1:4" s="11" customFormat="1" hidden="1" outlineLevel="3">
      <c r="A337" s="16" t="s">
        <v>2898</v>
      </c>
      <c r="B337" s="16" t="s">
        <v>189</v>
      </c>
      <c r="C337" s="17" t="s">
        <v>3233</v>
      </c>
      <c r="D337" s="28">
        <v>290.49</v>
      </c>
    </row>
    <row r="338" spans="1:4" s="11" customFormat="1" hidden="1" outlineLevel="3">
      <c r="A338" s="16" t="s">
        <v>2899</v>
      </c>
      <c r="B338" s="16" t="s">
        <v>190</v>
      </c>
      <c r="C338" s="17" t="s">
        <v>3234</v>
      </c>
      <c r="D338" s="28">
        <v>303.31</v>
      </c>
    </row>
    <row r="339" spans="1:4" s="11" customFormat="1" hidden="1" outlineLevel="3">
      <c r="A339" s="16" t="s">
        <v>2900</v>
      </c>
      <c r="B339" s="16" t="s">
        <v>191</v>
      </c>
      <c r="C339" s="17" t="s">
        <v>3235</v>
      </c>
      <c r="D339" s="28">
        <v>322.57</v>
      </c>
    </row>
    <row r="340" spans="1:4" s="11" customFormat="1" hidden="1" outlineLevel="3">
      <c r="A340" s="16" t="s">
        <v>2901</v>
      </c>
      <c r="B340" s="16" t="s">
        <v>192</v>
      </c>
      <c r="C340" s="17" t="s">
        <v>3236</v>
      </c>
      <c r="D340" s="28">
        <v>340.32</v>
      </c>
    </row>
    <row r="341" spans="1:4" s="11" customFormat="1" hidden="1" outlineLevel="3">
      <c r="A341" s="16" t="s">
        <v>2902</v>
      </c>
      <c r="B341" s="16" t="s">
        <v>193</v>
      </c>
      <c r="C341" s="17" t="s">
        <v>3237</v>
      </c>
      <c r="D341" s="28">
        <v>366.95</v>
      </c>
    </row>
    <row r="342" spans="1:4" s="11" customFormat="1" hidden="1" outlineLevel="3">
      <c r="A342" s="16" t="s">
        <v>2903</v>
      </c>
      <c r="B342" s="16" t="s">
        <v>194</v>
      </c>
      <c r="C342" s="17" t="s">
        <v>3238</v>
      </c>
      <c r="D342" s="28">
        <v>387.65</v>
      </c>
    </row>
    <row r="343" spans="1:4" s="11" customFormat="1" hidden="1" outlineLevel="3">
      <c r="A343" s="16" t="s">
        <v>2904</v>
      </c>
      <c r="B343" s="16" t="s">
        <v>195</v>
      </c>
      <c r="C343" s="17" t="s">
        <v>3239</v>
      </c>
      <c r="D343" s="28">
        <v>422.18</v>
      </c>
    </row>
    <row r="344" spans="1:4" s="11" customFormat="1" hidden="1" outlineLevel="3">
      <c r="A344" s="16" t="s">
        <v>2905</v>
      </c>
      <c r="B344" s="16" t="s">
        <v>196</v>
      </c>
      <c r="C344" s="17" t="s">
        <v>3240</v>
      </c>
      <c r="D344" s="28">
        <v>460.66</v>
      </c>
    </row>
    <row r="345" spans="1:4" s="11" customFormat="1" hidden="1" outlineLevel="3">
      <c r="A345" s="16" t="s">
        <v>2906</v>
      </c>
      <c r="B345" s="16" t="s">
        <v>197</v>
      </c>
      <c r="C345" s="17" t="s">
        <v>3241</v>
      </c>
      <c r="D345" s="28">
        <v>503.08</v>
      </c>
    </row>
    <row r="346" spans="1:4" s="11" customFormat="1" hidden="1" outlineLevel="3">
      <c r="A346" s="16" t="s">
        <v>2907</v>
      </c>
      <c r="B346" s="16" t="s">
        <v>198</v>
      </c>
      <c r="C346" s="17" t="s">
        <v>3242</v>
      </c>
      <c r="D346" s="28">
        <v>545</v>
      </c>
    </row>
    <row r="347" spans="1:4" s="11" customFormat="1" hidden="1" outlineLevel="3">
      <c r="A347" s="16" t="s">
        <v>2908</v>
      </c>
      <c r="B347" s="16" t="s">
        <v>199</v>
      </c>
      <c r="C347" s="17" t="s">
        <v>3243</v>
      </c>
      <c r="D347" s="28">
        <v>607.14</v>
      </c>
    </row>
    <row r="348" spans="1:4" s="11" customFormat="1" hidden="1" outlineLevel="3">
      <c r="A348" s="16" t="s">
        <v>2909</v>
      </c>
      <c r="B348" s="16" t="s">
        <v>200</v>
      </c>
      <c r="C348" s="17" t="s">
        <v>3244</v>
      </c>
      <c r="D348" s="28">
        <v>266.83</v>
      </c>
    </row>
    <row r="349" spans="1:4" s="11" customFormat="1" hidden="1" outlineLevel="3">
      <c r="A349" s="16" t="s">
        <v>2910</v>
      </c>
      <c r="B349" s="16" t="s">
        <v>201</v>
      </c>
      <c r="C349" s="17" t="s">
        <v>3245</v>
      </c>
      <c r="D349" s="28">
        <v>278.17</v>
      </c>
    </row>
    <row r="350" spans="1:4" s="11" customFormat="1" hidden="1" outlineLevel="3">
      <c r="A350" s="16" t="s">
        <v>2911</v>
      </c>
      <c r="B350" s="16" t="s">
        <v>202</v>
      </c>
      <c r="C350" s="17" t="s">
        <v>3246</v>
      </c>
      <c r="D350" s="28">
        <v>286.06</v>
      </c>
    </row>
    <row r="351" spans="1:4" s="11" customFormat="1" hidden="1" outlineLevel="3">
      <c r="A351" s="16" t="s">
        <v>2912</v>
      </c>
      <c r="B351" s="16" t="s">
        <v>203</v>
      </c>
      <c r="C351" s="17" t="s">
        <v>3247</v>
      </c>
      <c r="D351" s="28">
        <v>315.17</v>
      </c>
    </row>
    <row r="352" spans="1:4" s="11" customFormat="1" hidden="1" outlineLevel="3">
      <c r="A352" s="16" t="s">
        <v>2913</v>
      </c>
      <c r="B352" s="16" t="s">
        <v>204</v>
      </c>
      <c r="C352" s="17" t="s">
        <v>3248</v>
      </c>
      <c r="D352" s="28">
        <v>333.91</v>
      </c>
    </row>
    <row r="353" spans="1:4" s="11" customFormat="1" hidden="1" outlineLevel="3">
      <c r="A353" s="16" t="s">
        <v>2914</v>
      </c>
      <c r="B353" s="16" t="s">
        <v>205</v>
      </c>
      <c r="C353" s="17" t="s">
        <v>3249</v>
      </c>
      <c r="D353" s="28">
        <v>355.11</v>
      </c>
    </row>
    <row r="354" spans="1:4" s="11" customFormat="1" hidden="1" outlineLevel="3">
      <c r="A354" s="16" t="s">
        <v>2915</v>
      </c>
      <c r="B354" s="16" t="s">
        <v>206</v>
      </c>
      <c r="C354" s="17" t="s">
        <v>3250</v>
      </c>
      <c r="D354" s="28">
        <v>373.83</v>
      </c>
    </row>
    <row r="355" spans="1:4" s="11" customFormat="1" hidden="1" outlineLevel="3">
      <c r="A355" s="16" t="s">
        <v>2916</v>
      </c>
      <c r="B355" s="16" t="s">
        <v>207</v>
      </c>
      <c r="C355" s="17" t="s">
        <v>3251</v>
      </c>
      <c r="D355" s="28">
        <v>395.55</v>
      </c>
    </row>
    <row r="356" spans="1:4" s="11" customFormat="1" hidden="1" outlineLevel="3">
      <c r="A356" s="16" t="s">
        <v>2917</v>
      </c>
      <c r="B356" s="16" t="s">
        <v>208</v>
      </c>
      <c r="C356" s="17" t="s">
        <v>3252</v>
      </c>
      <c r="D356" s="28">
        <v>417.26</v>
      </c>
    </row>
    <row r="357" spans="1:4" s="11" customFormat="1" hidden="1" outlineLevel="3">
      <c r="A357" s="16" t="s">
        <v>2918</v>
      </c>
      <c r="B357" s="16" t="s">
        <v>209</v>
      </c>
      <c r="C357" s="17" t="s">
        <v>3253</v>
      </c>
      <c r="D357" s="28">
        <v>458.18</v>
      </c>
    </row>
    <row r="358" spans="1:4" s="11" customFormat="1" hidden="1" outlineLevel="3">
      <c r="A358" s="16" t="s">
        <v>2919</v>
      </c>
      <c r="B358" s="16" t="s">
        <v>210</v>
      </c>
      <c r="C358" s="17" t="s">
        <v>3254</v>
      </c>
      <c r="D358" s="28">
        <v>502.11</v>
      </c>
    </row>
    <row r="359" spans="1:4" s="11" customFormat="1" hidden="1" outlineLevel="3">
      <c r="A359" s="16" t="s">
        <v>2920</v>
      </c>
      <c r="B359" s="16" t="s">
        <v>211</v>
      </c>
      <c r="C359" s="17" t="s">
        <v>3255</v>
      </c>
      <c r="D359" s="28">
        <v>551.91</v>
      </c>
    </row>
    <row r="360" spans="1:4" s="11" customFormat="1" hidden="1" outlineLevel="3">
      <c r="A360" s="16" t="s">
        <v>2921</v>
      </c>
      <c r="B360" s="16" t="s">
        <v>212</v>
      </c>
      <c r="C360" s="17" t="s">
        <v>3256</v>
      </c>
      <c r="D360" s="28">
        <v>604.67999999999995</v>
      </c>
    </row>
    <row r="361" spans="1:4" s="11" customFormat="1" hidden="1" outlineLevel="3">
      <c r="A361" s="16" t="s">
        <v>2922</v>
      </c>
      <c r="B361" s="16" t="s">
        <v>213</v>
      </c>
      <c r="C361" s="17" t="s">
        <v>3257</v>
      </c>
      <c r="D361" s="28">
        <v>662.37</v>
      </c>
    </row>
    <row r="362" spans="1:4" s="11" customFormat="1" hidden="1" outlineLevel="3">
      <c r="A362" s="16" t="s">
        <v>2923</v>
      </c>
      <c r="B362" s="16" t="s">
        <v>214</v>
      </c>
      <c r="C362" s="17" t="s">
        <v>3258</v>
      </c>
      <c r="D362" s="28">
        <v>331.94</v>
      </c>
    </row>
    <row r="363" spans="1:4" s="11" customFormat="1" hidden="1" outlineLevel="3">
      <c r="A363" s="16" t="s">
        <v>2924</v>
      </c>
      <c r="B363" s="16" t="s">
        <v>215</v>
      </c>
      <c r="C363" s="17" t="s">
        <v>3259</v>
      </c>
      <c r="D363" s="28">
        <v>346.22</v>
      </c>
    </row>
    <row r="364" spans="1:4" s="11" customFormat="1" hidden="1" outlineLevel="3">
      <c r="A364" s="16" t="s">
        <v>2925</v>
      </c>
      <c r="B364" s="16" t="s">
        <v>216</v>
      </c>
      <c r="C364" s="17" t="s">
        <v>3260</v>
      </c>
      <c r="D364" s="28">
        <v>359.06</v>
      </c>
    </row>
    <row r="365" spans="1:4" s="11" customFormat="1" hidden="1" outlineLevel="3">
      <c r="A365" s="16" t="s">
        <v>2926</v>
      </c>
      <c r="B365" s="16" t="s">
        <v>217</v>
      </c>
      <c r="C365" s="17" t="s">
        <v>3261</v>
      </c>
      <c r="D365" s="28">
        <v>392.6</v>
      </c>
    </row>
    <row r="366" spans="1:4" s="11" customFormat="1" hidden="1" outlineLevel="3">
      <c r="A366" s="16" t="s">
        <v>2927</v>
      </c>
      <c r="B366" s="16" t="s">
        <v>218</v>
      </c>
      <c r="C366" s="17" t="s">
        <v>3262</v>
      </c>
      <c r="D366" s="28">
        <v>427.62</v>
      </c>
    </row>
    <row r="367" spans="1:4" s="11" customFormat="1" hidden="1" outlineLevel="3">
      <c r="A367" s="16" t="s">
        <v>2928</v>
      </c>
      <c r="B367" s="16" t="s">
        <v>219</v>
      </c>
      <c r="C367" s="17" t="s">
        <v>3263</v>
      </c>
      <c r="D367" s="28">
        <v>459.68</v>
      </c>
    </row>
    <row r="368" spans="1:4" s="11" customFormat="1" hidden="1" outlineLevel="3">
      <c r="A368" s="16" t="s">
        <v>2929</v>
      </c>
      <c r="B368" s="16" t="s">
        <v>220</v>
      </c>
      <c r="C368" s="17" t="s">
        <v>3264</v>
      </c>
      <c r="D368" s="28">
        <v>489.77</v>
      </c>
    </row>
    <row r="369" spans="1:4" s="11" customFormat="1" hidden="1" outlineLevel="3">
      <c r="A369" s="16" t="s">
        <v>2930</v>
      </c>
      <c r="B369" s="16" t="s">
        <v>221</v>
      </c>
      <c r="C369" s="17" t="s">
        <v>3265</v>
      </c>
      <c r="D369" s="28">
        <v>519.35</v>
      </c>
    </row>
    <row r="370" spans="1:4" s="11" customFormat="1" hidden="1" outlineLevel="3">
      <c r="A370" s="16" t="s">
        <v>2931</v>
      </c>
      <c r="B370" s="16" t="s">
        <v>222</v>
      </c>
      <c r="C370" s="17" t="s">
        <v>3266</v>
      </c>
      <c r="D370" s="28">
        <v>547.48</v>
      </c>
    </row>
    <row r="371" spans="1:4" s="11" customFormat="1" hidden="1" outlineLevel="3">
      <c r="A371" s="16" t="s">
        <v>2932</v>
      </c>
      <c r="B371" s="16" t="s">
        <v>223</v>
      </c>
      <c r="C371" s="17" t="s">
        <v>3267</v>
      </c>
      <c r="D371" s="28">
        <v>587.91</v>
      </c>
    </row>
    <row r="372" spans="1:4" s="11" customFormat="1" hidden="1" outlineLevel="3">
      <c r="A372" s="16" t="s">
        <v>2933</v>
      </c>
      <c r="B372" s="16" t="s">
        <v>224</v>
      </c>
      <c r="C372" s="17" t="s">
        <v>3268</v>
      </c>
      <c r="D372" s="28">
        <v>648.54999999999995</v>
      </c>
    </row>
    <row r="373" spans="1:4" s="13" customFormat="1" hidden="1" outlineLevel="3">
      <c r="A373" s="4" t="s">
        <v>225</v>
      </c>
      <c r="B373" s="4"/>
      <c r="C373" s="22"/>
      <c r="D373" s="27"/>
    </row>
    <row r="374" spans="1:4" s="11" customFormat="1" hidden="1" outlineLevel="3">
      <c r="A374" s="16" t="s">
        <v>2934</v>
      </c>
      <c r="B374" s="16" t="s">
        <v>226</v>
      </c>
      <c r="C374" s="17" t="s">
        <v>3269</v>
      </c>
      <c r="D374" s="28">
        <v>252.52</v>
      </c>
    </row>
    <row r="375" spans="1:4" s="11" customFormat="1" hidden="1" outlineLevel="3">
      <c r="A375" s="16" t="s">
        <v>2935</v>
      </c>
      <c r="B375" s="16" t="s">
        <v>227</v>
      </c>
      <c r="C375" s="17" t="s">
        <v>3270</v>
      </c>
      <c r="D375" s="28">
        <v>262.88</v>
      </c>
    </row>
    <row r="376" spans="1:4" s="11" customFormat="1" hidden="1" outlineLevel="3">
      <c r="A376" s="16" t="s">
        <v>2936</v>
      </c>
      <c r="B376" s="16" t="s">
        <v>228</v>
      </c>
      <c r="C376" s="17" t="s">
        <v>3271</v>
      </c>
      <c r="D376" s="28">
        <v>272.25</v>
      </c>
    </row>
    <row r="377" spans="1:4" s="11" customFormat="1" hidden="1" outlineLevel="3">
      <c r="A377" s="16" t="s">
        <v>2937</v>
      </c>
      <c r="B377" s="16" t="s">
        <v>229</v>
      </c>
      <c r="C377" s="17" t="s">
        <v>3272</v>
      </c>
      <c r="D377" s="28">
        <v>290.49</v>
      </c>
    </row>
    <row r="378" spans="1:4" s="11" customFormat="1" hidden="1" outlineLevel="3">
      <c r="A378" s="16" t="s">
        <v>2938</v>
      </c>
      <c r="B378" s="16" t="s">
        <v>230</v>
      </c>
      <c r="C378" s="17" t="s">
        <v>3273</v>
      </c>
      <c r="D378" s="28">
        <v>306.31</v>
      </c>
    </row>
    <row r="379" spans="1:4" s="11" customFormat="1" hidden="1" outlineLevel="3">
      <c r="A379" s="16" t="s">
        <v>2939</v>
      </c>
      <c r="B379" s="16" t="s">
        <v>231</v>
      </c>
      <c r="C379" s="17" t="s">
        <v>3274</v>
      </c>
      <c r="D379" s="28">
        <v>322.57</v>
      </c>
    </row>
    <row r="380" spans="1:4" s="11" customFormat="1" hidden="1" outlineLevel="3">
      <c r="A380" s="16" t="s">
        <v>2940</v>
      </c>
      <c r="B380" s="16" t="s">
        <v>232</v>
      </c>
      <c r="C380" s="17" t="s">
        <v>3275</v>
      </c>
      <c r="D380" s="28">
        <v>337.35</v>
      </c>
    </row>
    <row r="381" spans="1:4" s="11" customFormat="1" hidden="1" outlineLevel="3">
      <c r="A381" s="16" t="s">
        <v>2941</v>
      </c>
      <c r="B381" s="16" t="s">
        <v>233</v>
      </c>
      <c r="C381" s="17" t="s">
        <v>3276</v>
      </c>
      <c r="D381" s="28">
        <v>353.15</v>
      </c>
    </row>
    <row r="382" spans="1:4" s="11" customFormat="1" hidden="1" outlineLevel="3">
      <c r="A382" s="16" t="s">
        <v>2942</v>
      </c>
      <c r="B382" s="16" t="s">
        <v>234</v>
      </c>
      <c r="C382" s="17" t="s">
        <v>3277</v>
      </c>
      <c r="D382" s="28">
        <v>369.92</v>
      </c>
    </row>
    <row r="383" spans="1:4" s="11" customFormat="1" hidden="1" outlineLevel="3">
      <c r="A383" s="16" t="s">
        <v>2943</v>
      </c>
      <c r="B383" s="16" t="s">
        <v>235</v>
      </c>
      <c r="C383" s="17" t="s">
        <v>3278</v>
      </c>
      <c r="D383" s="28">
        <v>399.02</v>
      </c>
    </row>
    <row r="384" spans="1:4" s="11" customFormat="1" hidden="1" outlineLevel="3">
      <c r="A384" s="16" t="s">
        <v>2944</v>
      </c>
      <c r="B384" s="16" t="s">
        <v>236</v>
      </c>
      <c r="C384" s="17" t="s">
        <v>3279</v>
      </c>
      <c r="D384" s="28">
        <v>434.05</v>
      </c>
    </row>
    <row r="385" spans="1:4" s="11" customFormat="1" hidden="1" outlineLevel="3">
      <c r="A385" s="16" t="s">
        <v>2945</v>
      </c>
      <c r="B385" s="16" t="s">
        <v>237</v>
      </c>
      <c r="C385" s="17" t="s">
        <v>3280</v>
      </c>
      <c r="D385" s="28">
        <v>466.57</v>
      </c>
    </row>
    <row r="386" spans="1:4" s="11" customFormat="1" hidden="1" outlineLevel="3">
      <c r="A386" s="16" t="s">
        <v>2946</v>
      </c>
      <c r="B386" s="16" t="s">
        <v>238</v>
      </c>
      <c r="C386" s="17" t="s">
        <v>3281</v>
      </c>
      <c r="D386" s="28">
        <v>498.65</v>
      </c>
    </row>
    <row r="387" spans="1:4" s="11" customFormat="1" hidden="1" outlineLevel="3">
      <c r="A387" s="16" t="s">
        <v>2947</v>
      </c>
      <c r="B387" s="16" t="s">
        <v>239</v>
      </c>
      <c r="C387" s="17" t="s">
        <v>3282</v>
      </c>
      <c r="D387" s="28">
        <v>546</v>
      </c>
    </row>
    <row r="388" spans="1:4" s="11" customFormat="1" hidden="1" outlineLevel="3">
      <c r="A388" s="16" t="s">
        <v>2948</v>
      </c>
      <c r="B388" s="16" t="s">
        <v>240</v>
      </c>
      <c r="C388" s="17" t="s">
        <v>3283</v>
      </c>
      <c r="D388" s="28">
        <v>591.88</v>
      </c>
    </row>
    <row r="389" spans="1:4" s="11" customFormat="1" hidden="1" outlineLevel="3">
      <c r="A389" s="16" t="s">
        <v>2949</v>
      </c>
      <c r="B389" s="16" t="s">
        <v>241</v>
      </c>
      <c r="C389" s="17" t="s">
        <v>3284</v>
      </c>
      <c r="D389" s="28">
        <v>656.48</v>
      </c>
    </row>
    <row r="390" spans="1:4" s="11" customFormat="1" hidden="1" outlineLevel="3">
      <c r="A390" s="16" t="s">
        <v>2950</v>
      </c>
      <c r="B390" s="16" t="s">
        <v>242</v>
      </c>
      <c r="C390" s="17" t="s">
        <v>3285</v>
      </c>
      <c r="D390" s="28">
        <v>268.32</v>
      </c>
    </row>
    <row r="391" spans="1:4" s="11" customFormat="1" hidden="1" outlineLevel="3">
      <c r="A391" s="16" t="s">
        <v>2951</v>
      </c>
      <c r="B391" s="16" t="s">
        <v>243</v>
      </c>
      <c r="C391" s="17" t="s">
        <v>3286</v>
      </c>
      <c r="D391" s="28">
        <v>282.12</v>
      </c>
    </row>
    <row r="392" spans="1:4" s="11" customFormat="1" hidden="1" outlineLevel="3">
      <c r="A392" s="16" t="s">
        <v>2952</v>
      </c>
      <c r="B392" s="16" t="s">
        <v>244</v>
      </c>
      <c r="C392" s="17" t="s">
        <v>3287</v>
      </c>
      <c r="D392" s="28">
        <v>293.95</v>
      </c>
    </row>
    <row r="393" spans="1:4" s="11" customFormat="1" hidden="1" outlineLevel="3">
      <c r="A393" s="16" t="s">
        <v>2953</v>
      </c>
      <c r="B393" s="16" t="s">
        <v>245</v>
      </c>
      <c r="C393" s="17" t="s">
        <v>3288</v>
      </c>
      <c r="D393" s="28">
        <v>310.70999999999998</v>
      </c>
    </row>
    <row r="394" spans="1:4" s="11" customFormat="1" hidden="1" outlineLevel="3">
      <c r="A394" s="16" t="s">
        <v>2954</v>
      </c>
      <c r="B394" s="16" t="s">
        <v>246</v>
      </c>
      <c r="C394" s="17" t="s">
        <v>3289</v>
      </c>
      <c r="D394" s="28">
        <v>326.98</v>
      </c>
    </row>
    <row r="395" spans="1:4" s="11" customFormat="1" hidden="1" outlineLevel="3">
      <c r="A395" s="16" t="s">
        <v>2955</v>
      </c>
      <c r="B395" s="16" t="s">
        <v>247</v>
      </c>
      <c r="C395" s="17" t="s">
        <v>3290</v>
      </c>
      <c r="D395" s="28">
        <v>346.22</v>
      </c>
    </row>
    <row r="396" spans="1:4" s="11" customFormat="1" hidden="1" outlineLevel="3">
      <c r="A396" s="16" t="s">
        <v>2956</v>
      </c>
      <c r="B396" s="16" t="s">
        <v>248</v>
      </c>
      <c r="C396" s="17" t="s">
        <v>3291</v>
      </c>
      <c r="D396" s="28">
        <v>362.03</v>
      </c>
    </row>
    <row r="397" spans="1:4" s="11" customFormat="1" hidden="1" outlineLevel="3">
      <c r="A397" s="16" t="s">
        <v>2957</v>
      </c>
      <c r="B397" s="16" t="s">
        <v>249</v>
      </c>
      <c r="C397" s="17" t="s">
        <v>3292</v>
      </c>
      <c r="D397" s="28">
        <v>386.68</v>
      </c>
    </row>
    <row r="398" spans="1:4" s="11" customFormat="1" hidden="1" outlineLevel="3">
      <c r="A398" s="16" t="s">
        <v>2958</v>
      </c>
      <c r="B398" s="16" t="s">
        <v>250</v>
      </c>
      <c r="C398" s="17" t="s">
        <v>3293</v>
      </c>
      <c r="D398" s="28">
        <v>408.38</v>
      </c>
    </row>
    <row r="399" spans="1:4" s="11" customFormat="1" hidden="1" outlineLevel="3">
      <c r="A399" s="16" t="s">
        <v>2959</v>
      </c>
      <c r="B399" s="16" t="s">
        <v>251</v>
      </c>
      <c r="C399" s="17" t="s">
        <v>3294</v>
      </c>
      <c r="D399" s="28">
        <v>461.66</v>
      </c>
    </row>
    <row r="400" spans="1:4" s="11" customFormat="1" hidden="1" outlineLevel="3">
      <c r="A400" s="16" t="s">
        <v>2960</v>
      </c>
      <c r="B400" s="16" t="s">
        <v>252</v>
      </c>
      <c r="C400" s="17" t="s">
        <v>3295</v>
      </c>
      <c r="D400" s="28">
        <v>502.11</v>
      </c>
    </row>
    <row r="401" spans="1:4" s="11" customFormat="1" hidden="1" outlineLevel="3">
      <c r="A401" s="16" t="s">
        <v>2961</v>
      </c>
      <c r="B401" s="16" t="s">
        <v>253</v>
      </c>
      <c r="C401" s="17" t="s">
        <v>3296</v>
      </c>
      <c r="D401" s="28">
        <v>546</v>
      </c>
    </row>
    <row r="402" spans="1:4" s="11" customFormat="1" hidden="1" outlineLevel="3">
      <c r="A402" s="16" t="s">
        <v>2962</v>
      </c>
      <c r="B402" s="16" t="s">
        <v>254</v>
      </c>
      <c r="C402" s="17" t="s">
        <v>3297</v>
      </c>
      <c r="D402" s="28">
        <v>587.91</v>
      </c>
    </row>
    <row r="403" spans="1:4" s="11" customFormat="1" hidden="1" outlineLevel="3">
      <c r="A403" s="16" t="s">
        <v>2963</v>
      </c>
      <c r="B403" s="16" t="s">
        <v>255</v>
      </c>
      <c r="C403" s="17" t="s">
        <v>3298</v>
      </c>
      <c r="D403" s="28">
        <v>648.54999999999995</v>
      </c>
    </row>
    <row r="404" spans="1:4" s="11" customFormat="1" hidden="1" outlineLevel="3">
      <c r="A404" s="16" t="s">
        <v>2964</v>
      </c>
      <c r="B404" s="16" t="s">
        <v>256</v>
      </c>
      <c r="C404" s="17" t="s">
        <v>3299</v>
      </c>
      <c r="D404" s="28">
        <v>708.77</v>
      </c>
    </row>
    <row r="405" spans="1:4" s="11" customFormat="1" hidden="1" outlineLevel="3">
      <c r="A405" s="16" t="s">
        <v>2965</v>
      </c>
      <c r="B405" s="16" t="s">
        <v>257</v>
      </c>
      <c r="C405" s="17" t="s">
        <v>3300</v>
      </c>
      <c r="D405" s="28">
        <v>799.98</v>
      </c>
    </row>
    <row r="406" spans="1:4" s="11" customFormat="1" hidden="1" outlineLevel="3">
      <c r="A406" s="16" t="s">
        <v>2966</v>
      </c>
      <c r="B406" s="16" t="s">
        <v>258</v>
      </c>
      <c r="C406" s="17" t="s">
        <v>3301</v>
      </c>
      <c r="D406" s="28">
        <v>286.06</v>
      </c>
    </row>
    <row r="407" spans="1:4" s="11" customFormat="1" hidden="1" outlineLevel="3">
      <c r="A407" s="16" t="s">
        <v>2967</v>
      </c>
      <c r="B407" s="16" t="s">
        <v>259</v>
      </c>
      <c r="C407" s="17" t="s">
        <v>3302</v>
      </c>
      <c r="D407" s="28">
        <v>301.35000000000002</v>
      </c>
    </row>
    <row r="408" spans="1:4" s="11" customFormat="1" hidden="1" outlineLevel="3">
      <c r="A408" s="16" t="s">
        <v>2968</v>
      </c>
      <c r="B408" s="16" t="s">
        <v>260</v>
      </c>
      <c r="C408" s="17" t="s">
        <v>3303</v>
      </c>
      <c r="D408" s="28">
        <v>315.17</v>
      </c>
    </row>
    <row r="409" spans="1:4" s="11" customFormat="1" hidden="1" outlineLevel="3">
      <c r="A409" s="16" t="s">
        <v>2969</v>
      </c>
      <c r="B409" s="16" t="s">
        <v>261</v>
      </c>
      <c r="C409" s="17" t="s">
        <v>3304</v>
      </c>
      <c r="D409" s="28">
        <v>331.94</v>
      </c>
    </row>
    <row r="410" spans="1:4" s="11" customFormat="1" hidden="1" outlineLevel="3">
      <c r="A410" s="16" t="s">
        <v>2970</v>
      </c>
      <c r="B410" s="16" t="s">
        <v>262</v>
      </c>
      <c r="C410" s="17" t="s">
        <v>3305</v>
      </c>
      <c r="D410" s="28">
        <v>347.22</v>
      </c>
    </row>
    <row r="411" spans="1:4" s="11" customFormat="1" hidden="1" outlineLevel="3">
      <c r="A411" s="16" t="s">
        <v>2971</v>
      </c>
      <c r="B411" s="16" t="s">
        <v>263</v>
      </c>
      <c r="C411" s="17" t="s">
        <v>3306</v>
      </c>
      <c r="D411" s="28">
        <v>369.92</v>
      </c>
    </row>
    <row r="412" spans="1:4" s="11" customFormat="1" hidden="1" outlineLevel="3">
      <c r="A412" s="16" t="s">
        <v>2972</v>
      </c>
      <c r="B412" s="16" t="s">
        <v>264</v>
      </c>
      <c r="C412" s="17" t="s">
        <v>3307</v>
      </c>
      <c r="D412" s="28">
        <v>389.14</v>
      </c>
    </row>
    <row r="413" spans="1:4" s="11" customFormat="1" hidden="1" outlineLevel="3">
      <c r="A413" s="16" t="s">
        <v>2973</v>
      </c>
      <c r="B413" s="16" t="s">
        <v>265</v>
      </c>
      <c r="C413" s="17" t="s">
        <v>3308</v>
      </c>
      <c r="D413" s="28">
        <v>421.2</v>
      </c>
    </row>
    <row r="414" spans="1:4" s="11" customFormat="1" hidden="1" outlineLevel="3">
      <c r="A414" s="16" t="s">
        <v>2974</v>
      </c>
      <c r="B414" s="16" t="s">
        <v>266</v>
      </c>
      <c r="C414" s="17" t="s">
        <v>3309</v>
      </c>
      <c r="D414" s="28">
        <v>444.89</v>
      </c>
    </row>
    <row r="415" spans="1:4" s="11" customFormat="1" hidden="1" outlineLevel="3">
      <c r="A415" s="16" t="s">
        <v>2975</v>
      </c>
      <c r="B415" s="16" t="s">
        <v>267</v>
      </c>
      <c r="C415" s="17" t="s">
        <v>3310</v>
      </c>
      <c r="D415" s="28">
        <v>523.29</v>
      </c>
    </row>
    <row r="416" spans="1:4" s="11" customFormat="1" hidden="1" outlineLevel="3">
      <c r="A416" s="16" t="s">
        <v>2976</v>
      </c>
      <c r="B416" s="16" t="s">
        <v>268</v>
      </c>
      <c r="C416" s="17" t="s">
        <v>3311</v>
      </c>
      <c r="D416" s="28">
        <v>571.63</v>
      </c>
    </row>
    <row r="417" spans="1:4" s="11" customFormat="1" hidden="1" outlineLevel="3">
      <c r="A417" s="16" t="s">
        <v>2977</v>
      </c>
      <c r="B417" s="16" t="s">
        <v>269</v>
      </c>
      <c r="C417" s="17" t="s">
        <v>3312</v>
      </c>
      <c r="D417" s="28">
        <v>625.38</v>
      </c>
    </row>
    <row r="418" spans="1:4" s="11" customFormat="1" hidden="1" outlineLevel="3">
      <c r="A418" s="16" t="s">
        <v>2978</v>
      </c>
      <c r="B418" s="16" t="s">
        <v>270</v>
      </c>
      <c r="C418" s="17" t="s">
        <v>3313</v>
      </c>
      <c r="D418" s="28">
        <v>676.71</v>
      </c>
    </row>
    <row r="419" spans="1:4" s="11" customFormat="1" hidden="1" outlineLevel="3">
      <c r="A419" s="16" t="s">
        <v>2979</v>
      </c>
      <c r="B419" s="16" t="s">
        <v>271</v>
      </c>
      <c r="C419" s="17" t="s">
        <v>3314</v>
      </c>
      <c r="D419" s="28">
        <v>755.12</v>
      </c>
    </row>
    <row r="420" spans="1:4" s="11" customFormat="1" hidden="1" outlineLevel="3">
      <c r="A420" s="16" t="s">
        <v>2980</v>
      </c>
      <c r="B420" s="16" t="s">
        <v>272</v>
      </c>
      <c r="C420" s="17" t="s">
        <v>3315</v>
      </c>
      <c r="D420" s="28">
        <v>834.52</v>
      </c>
    </row>
    <row r="421" spans="1:4" s="11" customFormat="1" hidden="1" outlineLevel="3">
      <c r="A421" s="16" t="s">
        <v>2981</v>
      </c>
      <c r="B421" s="16" t="s">
        <v>273</v>
      </c>
      <c r="C421" s="17" t="s">
        <v>3316</v>
      </c>
      <c r="D421" s="28">
        <v>939.57</v>
      </c>
    </row>
    <row r="422" spans="1:4" s="11" customFormat="1" hidden="1" outlineLevel="3">
      <c r="A422" s="16" t="s">
        <v>2982</v>
      </c>
      <c r="B422" s="16" t="s">
        <v>274</v>
      </c>
      <c r="C422" s="17" t="s">
        <v>3317</v>
      </c>
      <c r="D422" s="28">
        <v>292.97000000000003</v>
      </c>
    </row>
    <row r="423" spans="1:4" s="11" customFormat="1" hidden="1" outlineLevel="3">
      <c r="A423" s="16" t="s">
        <v>2983</v>
      </c>
      <c r="B423" s="16" t="s">
        <v>275</v>
      </c>
      <c r="C423" s="17" t="s">
        <v>3318</v>
      </c>
      <c r="D423" s="28">
        <v>306.31</v>
      </c>
    </row>
    <row r="424" spans="1:4" s="11" customFormat="1" hidden="1" outlineLevel="3">
      <c r="A424" s="16" t="s">
        <v>2984</v>
      </c>
      <c r="B424" s="16" t="s">
        <v>276</v>
      </c>
      <c r="C424" s="17" t="s">
        <v>3319</v>
      </c>
      <c r="D424" s="28">
        <v>315.17</v>
      </c>
    </row>
    <row r="425" spans="1:4" s="11" customFormat="1" hidden="1" outlineLevel="3">
      <c r="A425" s="16" t="s">
        <v>2985</v>
      </c>
      <c r="B425" s="16" t="s">
        <v>277</v>
      </c>
      <c r="C425" s="17" t="s">
        <v>3320</v>
      </c>
      <c r="D425" s="28">
        <v>340.32</v>
      </c>
    </row>
    <row r="426" spans="1:4" s="11" customFormat="1" hidden="1" outlineLevel="3">
      <c r="A426" s="16" t="s">
        <v>2986</v>
      </c>
      <c r="B426" s="16" t="s">
        <v>278</v>
      </c>
      <c r="C426" s="17" t="s">
        <v>3321</v>
      </c>
      <c r="D426" s="28">
        <v>349.18</v>
      </c>
    </row>
    <row r="427" spans="1:4" s="11" customFormat="1" hidden="1" outlineLevel="3">
      <c r="A427" s="16" t="s">
        <v>2987</v>
      </c>
      <c r="B427" s="16" t="s">
        <v>279</v>
      </c>
      <c r="C427" s="17" t="s">
        <v>3322</v>
      </c>
      <c r="D427" s="28">
        <v>377.32</v>
      </c>
    </row>
    <row r="428" spans="1:4" s="11" customFormat="1" hidden="1" outlineLevel="3">
      <c r="A428" s="16" t="s">
        <v>2988</v>
      </c>
      <c r="B428" s="16" t="s">
        <v>280</v>
      </c>
      <c r="C428" s="17" t="s">
        <v>3323</v>
      </c>
      <c r="D428" s="28">
        <v>380.28</v>
      </c>
    </row>
    <row r="429" spans="1:4" s="11" customFormat="1" hidden="1" outlineLevel="3">
      <c r="A429" s="16" t="s">
        <v>2989</v>
      </c>
      <c r="B429" s="16" t="s">
        <v>281</v>
      </c>
      <c r="C429" s="17" t="s">
        <v>3324</v>
      </c>
      <c r="D429" s="28">
        <v>433.05</v>
      </c>
    </row>
    <row r="430" spans="1:4" s="11" customFormat="1" hidden="1" outlineLevel="3">
      <c r="A430" s="16" t="s">
        <v>2990</v>
      </c>
      <c r="B430" s="16" t="s">
        <v>282</v>
      </c>
      <c r="C430" s="17" t="s">
        <v>3325</v>
      </c>
      <c r="D430" s="28">
        <v>447.86</v>
      </c>
    </row>
    <row r="431" spans="1:4" s="11" customFormat="1" hidden="1" outlineLevel="3">
      <c r="A431" s="16" t="s">
        <v>2991</v>
      </c>
      <c r="B431" s="16" t="s">
        <v>283</v>
      </c>
      <c r="C431" s="17" t="s">
        <v>3326</v>
      </c>
      <c r="D431" s="28">
        <v>533.66</v>
      </c>
    </row>
    <row r="432" spans="1:4" s="11" customFormat="1" hidden="1" outlineLevel="3">
      <c r="A432" s="16" t="s">
        <v>2992</v>
      </c>
      <c r="B432" s="16" t="s">
        <v>284</v>
      </c>
      <c r="C432" s="17" t="s">
        <v>3327</v>
      </c>
      <c r="D432" s="28">
        <v>598.28</v>
      </c>
    </row>
    <row r="433" spans="1:4" s="11" customFormat="1" hidden="1" outlineLevel="3">
      <c r="A433" s="16" t="s">
        <v>2993</v>
      </c>
      <c r="B433" s="16" t="s">
        <v>285</v>
      </c>
      <c r="C433" s="17" t="s">
        <v>3328</v>
      </c>
      <c r="D433" s="28">
        <v>660.89</v>
      </c>
    </row>
    <row r="434" spans="1:4" s="11" customFormat="1" hidden="1" outlineLevel="3">
      <c r="A434" s="16" t="s">
        <v>2994</v>
      </c>
      <c r="B434" s="16" t="s">
        <v>286</v>
      </c>
      <c r="C434" s="17" t="s">
        <v>3329</v>
      </c>
      <c r="D434" s="28">
        <v>714.15</v>
      </c>
    </row>
    <row r="435" spans="1:4" s="11" customFormat="1" hidden="1" outlineLevel="3">
      <c r="A435" s="16" t="s">
        <v>2995</v>
      </c>
      <c r="B435" s="16" t="s">
        <v>287</v>
      </c>
      <c r="C435" s="17" t="s">
        <v>3330</v>
      </c>
      <c r="D435" s="28">
        <v>824.17</v>
      </c>
    </row>
    <row r="436" spans="1:4" s="11" customFormat="1" hidden="1" outlineLevel="3">
      <c r="A436" s="16" t="s">
        <v>2996</v>
      </c>
      <c r="B436" s="16" t="s">
        <v>288</v>
      </c>
      <c r="C436" s="17" t="s">
        <v>3331</v>
      </c>
      <c r="D436" s="28">
        <v>911.95</v>
      </c>
    </row>
    <row r="437" spans="1:4" s="11" customFormat="1" hidden="1" outlineLevel="3">
      <c r="A437" s="16" t="s">
        <v>2997</v>
      </c>
      <c r="B437" s="16" t="s">
        <v>289</v>
      </c>
      <c r="C437" s="17" t="s">
        <v>3332</v>
      </c>
      <c r="D437" s="28">
        <v>1025.8900000000001</v>
      </c>
    </row>
    <row r="438" spans="1:4" s="11" customFormat="1" hidden="1" outlineLevel="3">
      <c r="A438" s="16" t="s">
        <v>2998</v>
      </c>
      <c r="B438" s="16" t="s">
        <v>290</v>
      </c>
      <c r="C438" s="17" t="s">
        <v>3333</v>
      </c>
      <c r="D438" s="28">
        <v>371.89</v>
      </c>
    </row>
    <row r="439" spans="1:4" s="11" customFormat="1" hidden="1" outlineLevel="3">
      <c r="A439" s="16" t="s">
        <v>2999</v>
      </c>
      <c r="B439" s="16" t="s">
        <v>291</v>
      </c>
      <c r="C439" s="17" t="s">
        <v>3334</v>
      </c>
      <c r="D439" s="28">
        <v>392.6</v>
      </c>
    </row>
    <row r="440" spans="1:4" s="11" customFormat="1" hidden="1" outlineLevel="3">
      <c r="A440" s="16" t="s">
        <v>3000</v>
      </c>
      <c r="B440" s="16" t="s">
        <v>292</v>
      </c>
      <c r="C440" s="17" t="s">
        <v>3335</v>
      </c>
      <c r="D440" s="28">
        <v>412.34</v>
      </c>
    </row>
    <row r="441" spans="1:4" s="11" customFormat="1" hidden="1" outlineLevel="3">
      <c r="A441" s="16" t="s">
        <v>3001</v>
      </c>
      <c r="B441" s="16" t="s">
        <v>293</v>
      </c>
      <c r="C441" s="17" t="s">
        <v>3336</v>
      </c>
      <c r="D441" s="28">
        <v>459.68</v>
      </c>
    </row>
    <row r="442" spans="1:4" s="11" customFormat="1" hidden="1" outlineLevel="3">
      <c r="A442" s="16" t="s">
        <v>3002</v>
      </c>
      <c r="B442" s="16" t="s">
        <v>294</v>
      </c>
      <c r="C442" s="17" t="s">
        <v>3337</v>
      </c>
      <c r="D442" s="28">
        <v>506.05</v>
      </c>
    </row>
    <row r="443" spans="1:4" s="11" customFormat="1" hidden="1" outlineLevel="3">
      <c r="A443" s="16" t="s">
        <v>3003</v>
      </c>
      <c r="B443" s="16" t="s">
        <v>295</v>
      </c>
      <c r="C443" s="17" t="s">
        <v>3338</v>
      </c>
      <c r="D443" s="28">
        <v>546.97</v>
      </c>
    </row>
    <row r="444" spans="1:4" s="11" customFormat="1" hidden="1" outlineLevel="3">
      <c r="A444" s="16" t="s">
        <v>3004</v>
      </c>
      <c r="B444" s="16" t="s">
        <v>296</v>
      </c>
      <c r="C444" s="17" t="s">
        <v>3339</v>
      </c>
      <c r="D444" s="28">
        <v>587.91</v>
      </c>
    </row>
    <row r="445" spans="1:4" s="11" customFormat="1" hidden="1" outlineLevel="3">
      <c r="A445" s="16" t="s">
        <v>3005</v>
      </c>
      <c r="B445" s="16" t="s">
        <v>297</v>
      </c>
      <c r="C445" s="17" t="s">
        <v>3340</v>
      </c>
      <c r="D445" s="28">
        <v>626.38</v>
      </c>
    </row>
    <row r="446" spans="1:4" s="11" customFormat="1" hidden="1" outlineLevel="3">
      <c r="A446" s="16" t="s">
        <v>3006</v>
      </c>
      <c r="B446" s="16" t="s">
        <v>298</v>
      </c>
      <c r="C446" s="17" t="s">
        <v>3341</v>
      </c>
      <c r="D446" s="28">
        <v>663.37</v>
      </c>
    </row>
    <row r="447" spans="1:4" s="11" customFormat="1" hidden="1" outlineLevel="3">
      <c r="A447" s="16" t="s">
        <v>3007</v>
      </c>
      <c r="B447" s="16" t="s">
        <v>299</v>
      </c>
      <c r="C447" s="17" t="s">
        <v>3342</v>
      </c>
      <c r="D447" s="28">
        <v>710.72</v>
      </c>
    </row>
    <row r="448" spans="1:4" s="11" customFormat="1" hidden="1" outlineLevel="3">
      <c r="A448" s="16" t="s">
        <v>3008</v>
      </c>
      <c r="B448" s="16" t="s">
        <v>300</v>
      </c>
      <c r="C448" s="17" t="s">
        <v>3343</v>
      </c>
      <c r="D448" s="28">
        <v>791.11</v>
      </c>
    </row>
    <row r="449" spans="1:4" s="13" customFormat="1" hidden="1" outlineLevel="3">
      <c r="A449" s="4" t="s">
        <v>301</v>
      </c>
      <c r="B449" s="4"/>
      <c r="C449" s="22"/>
      <c r="D449" s="27"/>
    </row>
    <row r="450" spans="1:4" s="11" customFormat="1" hidden="1" outlineLevel="3">
      <c r="A450" s="16" t="s">
        <v>3009</v>
      </c>
      <c r="B450" s="16" t="s">
        <v>302</v>
      </c>
      <c r="C450" s="17" t="s">
        <v>3344</v>
      </c>
      <c r="D450" s="28">
        <v>423.68</v>
      </c>
    </row>
    <row r="451" spans="1:4" s="11" customFormat="1" hidden="1" outlineLevel="3">
      <c r="A451" s="16" t="s">
        <v>3010</v>
      </c>
      <c r="B451" s="16" t="s">
        <v>303</v>
      </c>
      <c r="C451" s="17" t="s">
        <v>3345</v>
      </c>
      <c r="D451" s="28">
        <v>449.8</v>
      </c>
    </row>
    <row r="452" spans="1:4" s="11" customFormat="1" hidden="1" outlineLevel="3">
      <c r="A452" s="16" t="s">
        <v>3011</v>
      </c>
      <c r="B452" s="16" t="s">
        <v>304</v>
      </c>
      <c r="C452" s="17" t="s">
        <v>3346</v>
      </c>
      <c r="D452" s="28">
        <v>478.91</v>
      </c>
    </row>
    <row r="453" spans="1:4" s="11" customFormat="1" hidden="1" outlineLevel="3">
      <c r="A453" s="16" t="s">
        <v>3012</v>
      </c>
      <c r="B453" s="16" t="s">
        <v>305</v>
      </c>
      <c r="C453" s="17" t="s">
        <v>3347</v>
      </c>
      <c r="D453" s="28">
        <v>504.05</v>
      </c>
    </row>
    <row r="454" spans="1:4" s="11" customFormat="1" hidden="1" outlineLevel="3">
      <c r="A454" s="16" t="s">
        <v>3013</v>
      </c>
      <c r="B454" s="16" t="s">
        <v>306</v>
      </c>
      <c r="C454" s="17" t="s">
        <v>3348</v>
      </c>
      <c r="D454" s="28">
        <v>529.72</v>
      </c>
    </row>
    <row r="455" spans="1:4" s="11" customFormat="1" hidden="1" outlineLevel="3">
      <c r="A455" s="16" t="s">
        <v>3014</v>
      </c>
      <c r="B455" s="16" t="s">
        <v>307</v>
      </c>
      <c r="C455" s="17" t="s">
        <v>3349</v>
      </c>
      <c r="D455" s="28">
        <v>583.48</v>
      </c>
    </row>
    <row r="456" spans="1:4" s="11" customFormat="1" hidden="1" outlineLevel="3">
      <c r="A456" s="16" t="s">
        <v>3015</v>
      </c>
      <c r="B456" s="16" t="s">
        <v>308</v>
      </c>
      <c r="C456" s="17" t="s">
        <v>3350</v>
      </c>
      <c r="D456" s="28">
        <v>635.75</v>
      </c>
    </row>
    <row r="457" spans="1:4" s="11" customFormat="1" hidden="1" outlineLevel="3">
      <c r="A457" s="16" t="s">
        <v>3016</v>
      </c>
      <c r="B457" s="16" t="s">
        <v>309</v>
      </c>
      <c r="C457" s="17" t="s">
        <v>3351</v>
      </c>
      <c r="D457" s="28">
        <v>691</v>
      </c>
    </row>
    <row r="458" spans="1:4" s="11" customFormat="1" hidden="1" outlineLevel="3">
      <c r="A458" s="16" t="s">
        <v>3017</v>
      </c>
      <c r="B458" s="16" t="s">
        <v>310</v>
      </c>
      <c r="C458" s="17" t="s">
        <v>3352</v>
      </c>
      <c r="D458" s="28">
        <v>743.75</v>
      </c>
    </row>
    <row r="459" spans="1:4" s="11" customFormat="1" hidden="1" outlineLevel="3">
      <c r="A459" s="16" t="s">
        <v>3018</v>
      </c>
      <c r="B459" s="16" t="s">
        <v>311</v>
      </c>
      <c r="C459" s="17" t="s">
        <v>3353</v>
      </c>
      <c r="D459" s="28">
        <v>821.69</v>
      </c>
    </row>
    <row r="460" spans="1:4" s="11" customFormat="1" hidden="1" outlineLevel="3">
      <c r="A460" s="16" t="s">
        <v>3019</v>
      </c>
      <c r="B460" s="16" t="s">
        <v>312</v>
      </c>
      <c r="C460" s="17" t="s">
        <v>3354</v>
      </c>
      <c r="D460" s="28">
        <v>899.63</v>
      </c>
    </row>
    <row r="461" spans="1:4" s="11" customFormat="1" hidden="1" outlineLevel="3">
      <c r="A461" s="16" t="s">
        <v>3020</v>
      </c>
      <c r="B461" s="16" t="s">
        <v>313</v>
      </c>
      <c r="C461" s="17" t="s">
        <v>3355</v>
      </c>
      <c r="D461" s="28">
        <v>1004.68</v>
      </c>
    </row>
    <row r="462" spans="1:4" s="11" customFormat="1" hidden="1" outlineLevel="3">
      <c r="A462" s="16" t="s">
        <v>3021</v>
      </c>
      <c r="B462" s="16" t="s">
        <v>314</v>
      </c>
      <c r="C462" s="17" t="s">
        <v>3356</v>
      </c>
      <c r="D462" s="28">
        <v>454.74</v>
      </c>
    </row>
    <row r="463" spans="1:4" s="11" customFormat="1" hidden="1" outlineLevel="3">
      <c r="A463" s="16" t="s">
        <v>3022</v>
      </c>
      <c r="B463" s="16" t="s">
        <v>315</v>
      </c>
      <c r="C463" s="17" t="s">
        <v>3357</v>
      </c>
      <c r="D463" s="28">
        <v>483.83</v>
      </c>
    </row>
    <row r="464" spans="1:4" s="11" customFormat="1" hidden="1" outlineLevel="3">
      <c r="A464" s="16" t="s">
        <v>3023</v>
      </c>
      <c r="B464" s="16" t="s">
        <v>316</v>
      </c>
      <c r="C464" s="17" t="s">
        <v>3358</v>
      </c>
      <c r="D464" s="28">
        <v>514.91</v>
      </c>
    </row>
    <row r="465" spans="1:4" s="11" customFormat="1" hidden="1" outlineLevel="3">
      <c r="A465" s="16" t="s">
        <v>3024</v>
      </c>
      <c r="B465" s="16" t="s">
        <v>317</v>
      </c>
      <c r="C465" s="17" t="s">
        <v>3359</v>
      </c>
      <c r="D465" s="28">
        <v>545.51</v>
      </c>
    </row>
    <row r="466" spans="1:4" s="11" customFormat="1" hidden="1" outlineLevel="3">
      <c r="A466" s="16" t="s">
        <v>3025</v>
      </c>
      <c r="B466" s="16" t="s">
        <v>318</v>
      </c>
      <c r="C466" s="17" t="s">
        <v>3360</v>
      </c>
      <c r="D466" s="28">
        <v>573.62</v>
      </c>
    </row>
    <row r="467" spans="1:4" s="11" customFormat="1" hidden="1" outlineLevel="3">
      <c r="A467" s="16" t="s">
        <v>3026</v>
      </c>
      <c r="B467" s="16" t="s">
        <v>319</v>
      </c>
      <c r="C467" s="17" t="s">
        <v>3361</v>
      </c>
      <c r="D467" s="28">
        <v>653.51</v>
      </c>
    </row>
    <row r="468" spans="1:4" s="11" customFormat="1" hidden="1" outlineLevel="3">
      <c r="A468" s="16" t="s">
        <v>3027</v>
      </c>
      <c r="B468" s="16" t="s">
        <v>320</v>
      </c>
      <c r="C468" s="17" t="s">
        <v>3362</v>
      </c>
      <c r="D468" s="28">
        <v>714.66</v>
      </c>
    </row>
    <row r="469" spans="1:4" s="11" customFormat="1" hidden="1" outlineLevel="3">
      <c r="A469" s="16" t="s">
        <v>3028</v>
      </c>
      <c r="B469" s="16" t="s">
        <v>321</v>
      </c>
      <c r="C469" s="17" t="s">
        <v>3363</v>
      </c>
      <c r="D469" s="28">
        <v>781.25</v>
      </c>
    </row>
    <row r="470" spans="1:4" s="11" customFormat="1" hidden="1" outlineLevel="3">
      <c r="A470" s="16" t="s">
        <v>3029</v>
      </c>
      <c r="B470" s="16" t="s">
        <v>322</v>
      </c>
      <c r="C470" s="17" t="s">
        <v>3364</v>
      </c>
      <c r="D470" s="28">
        <v>838.95</v>
      </c>
    </row>
    <row r="471" spans="1:4" s="11" customFormat="1" hidden="1" outlineLevel="3">
      <c r="A471" s="16" t="s">
        <v>3030</v>
      </c>
      <c r="B471" s="16" t="s">
        <v>323</v>
      </c>
      <c r="C471" s="17" t="s">
        <v>3365</v>
      </c>
      <c r="D471" s="28">
        <v>947.94</v>
      </c>
    </row>
    <row r="472" spans="1:4" s="11" customFormat="1" hidden="1" outlineLevel="3">
      <c r="A472" s="16" t="s">
        <v>3031</v>
      </c>
      <c r="B472" s="16" t="s">
        <v>324</v>
      </c>
      <c r="C472" s="17" t="s">
        <v>3366</v>
      </c>
      <c r="D472" s="28">
        <v>1042.17</v>
      </c>
    </row>
    <row r="473" spans="1:4" s="11" customFormat="1" hidden="1" outlineLevel="3">
      <c r="A473" s="16" t="s">
        <v>3032</v>
      </c>
      <c r="B473" s="16" t="s">
        <v>325</v>
      </c>
      <c r="C473" s="17" t="s">
        <v>3367</v>
      </c>
      <c r="D473" s="28">
        <v>1174.3499999999999</v>
      </c>
    </row>
    <row r="474" spans="1:4" s="11" customFormat="1" hidden="1" outlineLevel="3">
      <c r="A474" s="16" t="s">
        <v>3033</v>
      </c>
      <c r="B474" s="16" t="s">
        <v>326</v>
      </c>
      <c r="C474" s="17" t="s">
        <v>3368</v>
      </c>
      <c r="D474" s="28">
        <v>422.68</v>
      </c>
    </row>
    <row r="475" spans="1:4" s="11" customFormat="1" hidden="1" outlineLevel="3">
      <c r="A475" s="16" t="s">
        <v>3034</v>
      </c>
      <c r="B475" s="16" t="s">
        <v>327</v>
      </c>
      <c r="C475" s="17" t="s">
        <v>3369</v>
      </c>
      <c r="D475" s="28">
        <v>440.45</v>
      </c>
    </row>
    <row r="476" spans="1:4" s="11" customFormat="1" hidden="1" outlineLevel="3">
      <c r="A476" s="16" t="s">
        <v>3035</v>
      </c>
      <c r="B476" s="16" t="s">
        <v>328</v>
      </c>
      <c r="C476" s="17" t="s">
        <v>3370</v>
      </c>
      <c r="D476" s="28">
        <v>474.46</v>
      </c>
    </row>
    <row r="477" spans="1:4" s="11" customFormat="1" hidden="1" outlineLevel="3">
      <c r="A477" s="16" t="s">
        <v>3036</v>
      </c>
      <c r="B477" s="16" t="s">
        <v>329</v>
      </c>
      <c r="C477" s="17" t="s">
        <v>3371</v>
      </c>
      <c r="D477" s="28">
        <v>485.82</v>
      </c>
    </row>
    <row r="478" spans="1:4" s="11" customFormat="1" hidden="1" outlineLevel="3">
      <c r="A478" s="16" t="s">
        <v>3037</v>
      </c>
      <c r="B478" s="16" t="s">
        <v>330</v>
      </c>
      <c r="C478" s="17" t="s">
        <v>3372</v>
      </c>
      <c r="D478" s="28">
        <v>518.38</v>
      </c>
    </row>
    <row r="479" spans="1:4" s="11" customFormat="1" hidden="1" outlineLevel="3">
      <c r="A479" s="16" t="s">
        <v>3038</v>
      </c>
      <c r="B479" s="16" t="s">
        <v>331</v>
      </c>
      <c r="C479" s="17" t="s">
        <v>3373</v>
      </c>
      <c r="D479" s="28">
        <v>551.91</v>
      </c>
    </row>
    <row r="480" spans="1:4" s="11" customFormat="1" hidden="1" outlineLevel="3">
      <c r="A480" s="16" t="s">
        <v>3039</v>
      </c>
      <c r="B480" s="16" t="s">
        <v>332</v>
      </c>
      <c r="C480" s="17" t="s">
        <v>3374</v>
      </c>
      <c r="D480" s="28">
        <v>584.48</v>
      </c>
    </row>
    <row r="481" spans="1:4" s="11" customFormat="1" hidden="1" outlineLevel="3">
      <c r="A481" s="16" t="s">
        <v>3040</v>
      </c>
      <c r="B481" s="16" t="s">
        <v>333</v>
      </c>
      <c r="C481" s="17" t="s">
        <v>3375</v>
      </c>
      <c r="D481" s="28">
        <v>617.02</v>
      </c>
    </row>
    <row r="482" spans="1:4" s="11" customFormat="1" hidden="1" outlineLevel="3">
      <c r="A482" s="16" t="s">
        <v>3041</v>
      </c>
      <c r="B482" s="16" t="s">
        <v>334</v>
      </c>
      <c r="C482" s="17" t="s">
        <v>3376</v>
      </c>
      <c r="D482" s="28">
        <v>725.02</v>
      </c>
    </row>
    <row r="483" spans="1:4" s="11" customFormat="1" hidden="1" outlineLevel="3">
      <c r="A483" s="16" t="s">
        <v>3042</v>
      </c>
      <c r="B483" s="16" t="s">
        <v>335</v>
      </c>
      <c r="C483" s="17" t="s">
        <v>3377</v>
      </c>
      <c r="D483" s="28">
        <v>792.58</v>
      </c>
    </row>
    <row r="484" spans="1:4" s="11" customFormat="1" hidden="1" outlineLevel="3">
      <c r="A484" s="16" t="s">
        <v>3043</v>
      </c>
      <c r="B484" s="16" t="s">
        <v>336</v>
      </c>
      <c r="C484" s="17" t="s">
        <v>3378</v>
      </c>
      <c r="D484" s="28">
        <v>870.54</v>
      </c>
    </row>
    <row r="485" spans="1:4" s="11" customFormat="1" hidden="1" outlineLevel="3">
      <c r="A485" s="16" t="s">
        <v>3044</v>
      </c>
      <c r="B485" s="16" t="s">
        <v>337</v>
      </c>
      <c r="C485" s="17" t="s">
        <v>3379</v>
      </c>
      <c r="D485" s="28">
        <v>934.66</v>
      </c>
    </row>
    <row r="486" spans="1:4" s="11" customFormat="1" hidden="1" outlineLevel="3">
      <c r="A486" s="16" t="s">
        <v>3045</v>
      </c>
      <c r="B486" s="16" t="s">
        <v>338</v>
      </c>
      <c r="C486" s="17" t="s">
        <v>3380</v>
      </c>
      <c r="D486" s="28">
        <v>449.32</v>
      </c>
    </row>
    <row r="487" spans="1:4" s="11" customFormat="1" hidden="1" outlineLevel="3">
      <c r="A487" s="16" t="s">
        <v>3046</v>
      </c>
      <c r="B487" s="16" t="s">
        <v>339</v>
      </c>
      <c r="C487" s="17" t="s">
        <v>3381</v>
      </c>
      <c r="D487" s="28">
        <v>471.03</v>
      </c>
    </row>
    <row r="488" spans="1:4" s="11" customFormat="1" hidden="1" outlineLevel="3">
      <c r="A488" s="16" t="s">
        <v>3047</v>
      </c>
      <c r="B488" s="16" t="s">
        <v>340</v>
      </c>
      <c r="C488" s="17" t="s">
        <v>3382</v>
      </c>
      <c r="D488" s="28">
        <v>493.2</v>
      </c>
    </row>
    <row r="489" spans="1:4" s="11" customFormat="1" hidden="1" outlineLevel="3">
      <c r="A489" s="16" t="s">
        <v>3048</v>
      </c>
      <c r="B489" s="16" t="s">
        <v>341</v>
      </c>
      <c r="C489" s="17" t="s">
        <v>3383</v>
      </c>
      <c r="D489" s="28">
        <v>514.91</v>
      </c>
    </row>
    <row r="490" spans="1:4" s="11" customFormat="1" hidden="1" outlineLevel="3">
      <c r="A490" s="16" t="s">
        <v>3049</v>
      </c>
      <c r="B490" s="16" t="s">
        <v>342</v>
      </c>
      <c r="C490" s="17" t="s">
        <v>3384</v>
      </c>
      <c r="D490" s="28">
        <v>551.41999999999996</v>
      </c>
    </row>
    <row r="491" spans="1:4" s="11" customFormat="1" hidden="1" outlineLevel="3">
      <c r="A491" s="16" t="s">
        <v>3050</v>
      </c>
      <c r="B491" s="16" t="s">
        <v>343</v>
      </c>
      <c r="C491" s="17" t="s">
        <v>3385</v>
      </c>
      <c r="D491" s="28">
        <v>585.94000000000005</v>
      </c>
    </row>
    <row r="492" spans="1:4" s="11" customFormat="1" hidden="1" outlineLevel="3">
      <c r="A492" s="16" t="s">
        <v>3051</v>
      </c>
      <c r="B492" s="16" t="s">
        <v>344</v>
      </c>
      <c r="C492" s="17" t="s">
        <v>3386</v>
      </c>
      <c r="D492" s="28">
        <v>622.91999999999996</v>
      </c>
    </row>
    <row r="493" spans="1:4" s="11" customFormat="1" hidden="1" outlineLevel="3">
      <c r="A493" s="16" t="s">
        <v>3052</v>
      </c>
      <c r="B493" s="16" t="s">
        <v>345</v>
      </c>
      <c r="C493" s="17" t="s">
        <v>3387</v>
      </c>
      <c r="D493" s="28">
        <v>659.42</v>
      </c>
    </row>
    <row r="494" spans="1:4" s="11" customFormat="1" hidden="1" outlineLevel="3">
      <c r="A494" s="16" t="s">
        <v>3053</v>
      </c>
      <c r="B494" s="16" t="s">
        <v>346</v>
      </c>
      <c r="C494" s="17" t="s">
        <v>3388</v>
      </c>
      <c r="D494" s="28">
        <v>801.97</v>
      </c>
    </row>
    <row r="495" spans="1:4" s="11" customFormat="1" hidden="1" outlineLevel="3">
      <c r="A495" s="16" t="s">
        <v>3054</v>
      </c>
      <c r="B495" s="16" t="s">
        <v>347</v>
      </c>
      <c r="C495" s="17" t="s">
        <v>3389</v>
      </c>
      <c r="D495" s="28">
        <v>885.83</v>
      </c>
    </row>
    <row r="496" spans="1:4" s="11" customFormat="1" hidden="1" outlineLevel="3">
      <c r="A496" s="16" t="s">
        <v>3055</v>
      </c>
      <c r="B496" s="16" t="s">
        <v>348</v>
      </c>
      <c r="C496" s="17" t="s">
        <v>3390</v>
      </c>
      <c r="D496" s="28">
        <v>974.58</v>
      </c>
    </row>
    <row r="497" spans="1:4" s="11" customFormat="1" hidden="1" outlineLevel="3">
      <c r="A497" s="16" t="s">
        <v>3056</v>
      </c>
      <c r="B497" s="16" t="s">
        <v>349</v>
      </c>
      <c r="C497" s="17" t="s">
        <v>3391</v>
      </c>
      <c r="D497" s="28">
        <v>1055</v>
      </c>
    </row>
    <row r="498" spans="1:4" s="11" customFormat="1" hidden="1" outlineLevel="3">
      <c r="A498" s="16" t="s">
        <v>3057</v>
      </c>
      <c r="B498" s="16" t="s">
        <v>350</v>
      </c>
      <c r="C498" s="17" t="s">
        <v>3392</v>
      </c>
      <c r="D498" s="28">
        <v>540.08000000000004</v>
      </c>
    </row>
    <row r="499" spans="1:4" s="11" customFormat="1" hidden="1" outlineLevel="3">
      <c r="A499" s="16" t="s">
        <v>3058</v>
      </c>
      <c r="B499" s="16" t="s">
        <v>351</v>
      </c>
      <c r="C499" s="17" t="s">
        <v>3393</v>
      </c>
      <c r="D499" s="28">
        <v>567.17999999999995</v>
      </c>
    </row>
    <row r="500" spans="1:4" s="11" customFormat="1" hidden="1" outlineLevel="3">
      <c r="A500" s="16" t="s">
        <v>3059</v>
      </c>
      <c r="B500" s="16" t="s">
        <v>352</v>
      </c>
      <c r="C500" s="17" t="s">
        <v>3394</v>
      </c>
      <c r="D500" s="28">
        <v>620.95000000000005</v>
      </c>
    </row>
    <row r="501" spans="1:4" s="11" customFormat="1" hidden="1" outlineLevel="3">
      <c r="A501" s="16" t="s">
        <v>3060</v>
      </c>
      <c r="B501" s="16" t="s">
        <v>353</v>
      </c>
      <c r="C501" s="17" t="s">
        <v>3395</v>
      </c>
      <c r="D501" s="28">
        <v>673.23</v>
      </c>
    </row>
    <row r="502" spans="1:4" s="11" customFormat="1" hidden="1" outlineLevel="3">
      <c r="A502" s="16" t="s">
        <v>3061</v>
      </c>
      <c r="B502" s="16" t="s">
        <v>354</v>
      </c>
      <c r="C502" s="17" t="s">
        <v>3396</v>
      </c>
      <c r="D502" s="28">
        <v>729.95</v>
      </c>
    </row>
    <row r="503" spans="1:4" s="11" customFormat="1" hidden="1" outlineLevel="3">
      <c r="A503" s="16" t="s">
        <v>3062</v>
      </c>
      <c r="B503" s="16" t="s">
        <v>355</v>
      </c>
      <c r="C503" s="17" t="s">
        <v>3397</v>
      </c>
      <c r="D503" s="28">
        <v>783.71</v>
      </c>
    </row>
    <row r="504" spans="1:4" s="11" customFormat="1" hidden="1" outlineLevel="3">
      <c r="A504" s="16" t="s">
        <v>3063</v>
      </c>
      <c r="B504" s="16" t="s">
        <v>356</v>
      </c>
      <c r="C504" s="17" t="s">
        <v>3398</v>
      </c>
      <c r="D504" s="28">
        <v>839.46</v>
      </c>
    </row>
    <row r="505" spans="1:4" s="11" customFormat="1" hidden="1" outlineLevel="3">
      <c r="A505" s="16" t="s">
        <v>3064</v>
      </c>
      <c r="B505" s="16" t="s">
        <v>357</v>
      </c>
      <c r="C505" s="17" t="s">
        <v>3399</v>
      </c>
      <c r="D505" s="28">
        <v>893.69</v>
      </c>
    </row>
    <row r="506" spans="1:4" s="11" customFormat="1" hidden="1" outlineLevel="3">
      <c r="A506" s="16" t="s">
        <v>3065</v>
      </c>
      <c r="B506" s="16" t="s">
        <v>358</v>
      </c>
      <c r="C506" s="17" t="s">
        <v>3400</v>
      </c>
      <c r="D506" s="28">
        <v>1001.71</v>
      </c>
    </row>
    <row r="507" spans="1:4" s="11" customFormat="1" hidden="1" outlineLevel="3">
      <c r="A507" s="16" t="s">
        <v>3066</v>
      </c>
      <c r="B507" s="16" t="s">
        <v>359</v>
      </c>
      <c r="C507" s="17" t="s">
        <v>3401</v>
      </c>
      <c r="D507" s="28">
        <v>1101.8499999999999</v>
      </c>
    </row>
    <row r="508" spans="1:4" s="12" customFormat="1" ht="14.25" hidden="1" customHeight="1" outlineLevel="2">
      <c r="A508" s="3" t="s">
        <v>3867</v>
      </c>
      <c r="B508" s="3"/>
      <c r="C508" s="20"/>
      <c r="D508" s="25"/>
    </row>
    <row r="509" spans="1:4" s="13" customFormat="1" hidden="1" outlineLevel="3">
      <c r="A509" s="4" t="s">
        <v>3868</v>
      </c>
      <c r="B509" s="4"/>
      <c r="C509" s="22"/>
      <c r="D509" s="27"/>
    </row>
    <row r="510" spans="1:4" s="11" customFormat="1" hidden="1" outlineLevel="3">
      <c r="A510" s="16" t="s">
        <v>3869</v>
      </c>
      <c r="B510" s="17">
        <v>8111040100009010</v>
      </c>
      <c r="C510" s="17" t="s">
        <v>3903</v>
      </c>
      <c r="D510" s="28">
        <v>230</v>
      </c>
    </row>
    <row r="511" spans="1:4" s="11" customFormat="1" hidden="1" outlineLevel="3">
      <c r="A511" s="16" t="s">
        <v>3870</v>
      </c>
      <c r="B511" s="17">
        <v>8111040110009010</v>
      </c>
      <c r="C511" s="17" t="s">
        <v>3904</v>
      </c>
      <c r="D511" s="28">
        <v>244</v>
      </c>
    </row>
    <row r="512" spans="1:4" s="11" customFormat="1" hidden="1" outlineLevel="3">
      <c r="A512" s="16" t="s">
        <v>3871</v>
      </c>
      <c r="B512" s="17">
        <v>8111040120009010</v>
      </c>
      <c r="C512" s="17" t="s">
        <v>3905</v>
      </c>
      <c r="D512" s="28">
        <v>254</v>
      </c>
    </row>
    <row r="513" spans="1:4" s="11" customFormat="1" hidden="1" outlineLevel="3">
      <c r="A513" s="16" t="s">
        <v>3872</v>
      </c>
      <c r="B513" s="17">
        <v>8111040135009010</v>
      </c>
      <c r="C513" s="17" t="s">
        <v>3906</v>
      </c>
      <c r="D513" s="28">
        <v>264.99800526742951</v>
      </c>
    </row>
    <row r="514" spans="1:4" s="11" customFormat="1" hidden="1" outlineLevel="3">
      <c r="A514" s="16" t="s">
        <v>3873</v>
      </c>
      <c r="B514" s="17">
        <v>8111040150009010</v>
      </c>
      <c r="C514" s="17" t="s">
        <v>3907</v>
      </c>
      <c r="D514" s="28">
        <v>299</v>
      </c>
    </row>
    <row r="515" spans="1:4" s="11" customFormat="1" hidden="1" outlineLevel="3">
      <c r="A515" s="16" t="s">
        <v>3874</v>
      </c>
      <c r="B515" s="17">
        <v>8111040165009010</v>
      </c>
      <c r="C515" s="17" t="s">
        <v>3908</v>
      </c>
      <c r="D515" s="28">
        <v>336</v>
      </c>
    </row>
    <row r="516" spans="1:4" s="11" customFormat="1" hidden="1" outlineLevel="3">
      <c r="A516" s="16" t="s">
        <v>3875</v>
      </c>
      <c r="B516" s="17">
        <v>8111040180009010</v>
      </c>
      <c r="C516" s="17" t="s">
        <v>3909</v>
      </c>
      <c r="D516" s="28">
        <v>356</v>
      </c>
    </row>
    <row r="517" spans="1:4" s="11" customFormat="1" hidden="1" outlineLevel="3">
      <c r="A517" s="16" t="s">
        <v>3876</v>
      </c>
      <c r="B517" s="17">
        <v>8111040195009010</v>
      </c>
      <c r="C517" s="17" t="s">
        <v>3910</v>
      </c>
      <c r="D517" s="28">
        <v>376</v>
      </c>
    </row>
    <row r="518" spans="1:4" s="11" customFormat="1" hidden="1" outlineLevel="3">
      <c r="A518" s="16" t="s">
        <v>3877</v>
      </c>
      <c r="B518" s="17">
        <v>8111050080009010</v>
      </c>
      <c r="C518" s="17" t="s">
        <v>3911</v>
      </c>
      <c r="D518" s="28">
        <v>216</v>
      </c>
    </row>
    <row r="519" spans="1:4" s="11" customFormat="1" hidden="1" outlineLevel="3">
      <c r="A519" s="16" t="s">
        <v>3878</v>
      </c>
      <c r="B519" s="17">
        <v>8111050090009010</v>
      </c>
      <c r="C519" s="17" t="s">
        <v>3912</v>
      </c>
      <c r="D519" s="28">
        <v>230</v>
      </c>
    </row>
    <row r="520" spans="1:4" s="11" customFormat="1" hidden="1" outlineLevel="3">
      <c r="A520" s="16" t="s">
        <v>3879</v>
      </c>
      <c r="B520" s="17">
        <v>8111050120009010</v>
      </c>
      <c r="C520" s="17" t="s">
        <v>3913</v>
      </c>
      <c r="D520" s="28">
        <v>282</v>
      </c>
    </row>
    <row r="521" spans="1:4" s="11" customFormat="1" hidden="1" outlineLevel="3">
      <c r="A521" s="16" t="s">
        <v>3880</v>
      </c>
      <c r="B521" s="17">
        <v>8111050165009010</v>
      </c>
      <c r="C521" s="17" t="s">
        <v>3914</v>
      </c>
      <c r="D521" s="28">
        <v>376</v>
      </c>
    </row>
    <row r="522" spans="1:4" s="11" customFormat="1" hidden="1" outlineLevel="3">
      <c r="A522" s="16" t="s">
        <v>3881</v>
      </c>
      <c r="B522" s="17">
        <v>8111060070009010</v>
      </c>
      <c r="C522" s="17" t="s">
        <v>3915</v>
      </c>
      <c r="D522" s="28">
        <v>206</v>
      </c>
    </row>
    <row r="523" spans="1:4" s="11" customFormat="1" hidden="1" outlineLevel="3">
      <c r="A523" s="16" t="s">
        <v>3882</v>
      </c>
      <c r="B523" s="17">
        <v>8111060090009010</v>
      </c>
      <c r="C523" s="17" t="s">
        <v>3916</v>
      </c>
      <c r="D523" s="28">
        <v>238</v>
      </c>
    </row>
    <row r="524" spans="1:4" s="11" customFormat="1" hidden="1" outlineLevel="3">
      <c r="A524" s="16" t="s">
        <v>3883</v>
      </c>
      <c r="B524" s="17">
        <v>8111060100009010</v>
      </c>
      <c r="C524" s="17" t="s">
        <v>3917</v>
      </c>
      <c r="D524" s="28">
        <v>255</v>
      </c>
    </row>
    <row r="525" spans="1:4" s="11" customFormat="1" hidden="1" outlineLevel="3">
      <c r="A525" s="16" t="s">
        <v>3884</v>
      </c>
      <c r="B525" s="17">
        <v>8111060110009010</v>
      </c>
      <c r="C525" s="17" t="s">
        <v>3918</v>
      </c>
      <c r="D525" s="28">
        <v>277</v>
      </c>
    </row>
    <row r="526" spans="1:4" s="11" customFormat="1" hidden="1" outlineLevel="3">
      <c r="A526" s="16" t="s">
        <v>3885</v>
      </c>
      <c r="B526" s="17">
        <v>8111060120009010</v>
      </c>
      <c r="C526" s="17" t="s">
        <v>3919</v>
      </c>
      <c r="D526" s="28">
        <v>289</v>
      </c>
    </row>
    <row r="527" spans="1:4" s="11" customFormat="1" hidden="1" outlineLevel="3">
      <c r="A527" s="16" t="s">
        <v>3886</v>
      </c>
      <c r="B527" s="17">
        <v>8111060135009010</v>
      </c>
      <c r="C527" s="17" t="s">
        <v>3920</v>
      </c>
      <c r="D527" s="28">
        <v>321</v>
      </c>
    </row>
    <row r="528" spans="1:4" s="11" customFormat="1" hidden="1" outlineLevel="3">
      <c r="A528" s="16" t="s">
        <v>3887</v>
      </c>
      <c r="B528" s="17">
        <v>8111060150009010</v>
      </c>
      <c r="C528" s="17" t="s">
        <v>3921</v>
      </c>
      <c r="D528" s="28">
        <v>351</v>
      </c>
    </row>
    <row r="529" spans="1:4" s="11" customFormat="1" hidden="1" outlineLevel="3">
      <c r="A529" s="16" t="s">
        <v>3888</v>
      </c>
      <c r="B529" s="17">
        <v>8111060180009010</v>
      </c>
      <c r="C529" s="17" t="s">
        <v>3922</v>
      </c>
      <c r="D529" s="28">
        <v>434</v>
      </c>
    </row>
    <row r="530" spans="1:4" s="11" customFormat="1" hidden="1" outlineLevel="3">
      <c r="A530" s="16" t="s">
        <v>3889</v>
      </c>
      <c r="B530" s="17">
        <v>8111060210009010</v>
      </c>
      <c r="C530" s="17" t="s">
        <v>3923</v>
      </c>
      <c r="D530" s="28">
        <v>488</v>
      </c>
    </row>
    <row r="531" spans="1:4" s="11" customFormat="1" hidden="1" outlineLevel="3">
      <c r="A531" s="16" t="s">
        <v>3890</v>
      </c>
      <c r="B531" s="17">
        <v>8111060225009010</v>
      </c>
      <c r="C531" s="17" t="s">
        <v>3924</v>
      </c>
      <c r="D531" s="28">
        <v>515</v>
      </c>
    </row>
    <row r="532" spans="1:4" s="11" customFormat="1" hidden="1" outlineLevel="3">
      <c r="A532" s="16" t="s">
        <v>3891</v>
      </c>
      <c r="B532" s="17">
        <v>8111090045009010</v>
      </c>
      <c r="C532" s="17" t="s">
        <v>3925</v>
      </c>
      <c r="D532" s="28">
        <v>195</v>
      </c>
    </row>
    <row r="533" spans="1:4" s="11" customFormat="1" hidden="1" outlineLevel="3">
      <c r="A533" s="16" t="s">
        <v>3892</v>
      </c>
      <c r="B533" s="17">
        <v>8111090060009010</v>
      </c>
      <c r="C533" s="17" t="s">
        <v>3926</v>
      </c>
      <c r="D533" s="28">
        <v>228</v>
      </c>
    </row>
    <row r="534" spans="1:4" s="11" customFormat="1" hidden="1" outlineLevel="3">
      <c r="A534" s="16" t="s">
        <v>3893</v>
      </c>
      <c r="B534" s="17">
        <v>8111090080009010</v>
      </c>
      <c r="C534" s="17" t="s">
        <v>3927</v>
      </c>
      <c r="D534" s="28">
        <v>281</v>
      </c>
    </row>
    <row r="535" spans="1:4" s="11" customFormat="1" hidden="1" outlineLevel="3">
      <c r="A535" s="16" t="s">
        <v>3894</v>
      </c>
      <c r="B535" s="17">
        <v>8111090090009010</v>
      </c>
      <c r="C535" s="17" t="s">
        <v>3928</v>
      </c>
      <c r="D535" s="28">
        <v>303</v>
      </c>
    </row>
    <row r="536" spans="1:4" s="11" customFormat="1" hidden="1" outlineLevel="3">
      <c r="A536" s="16" t="s">
        <v>3895</v>
      </c>
      <c r="B536" s="17">
        <v>8111090100009010</v>
      </c>
      <c r="C536" s="17" t="s">
        <v>3929</v>
      </c>
      <c r="D536" s="28">
        <v>332</v>
      </c>
    </row>
    <row r="537" spans="1:4" s="11" customFormat="1" hidden="1" outlineLevel="3">
      <c r="A537" s="16" t="s">
        <v>3896</v>
      </c>
      <c r="B537" s="17">
        <v>8111090110009010</v>
      </c>
      <c r="C537" s="17" t="s">
        <v>3930</v>
      </c>
      <c r="D537" s="28">
        <v>356</v>
      </c>
    </row>
    <row r="538" spans="1:4" s="11" customFormat="1" hidden="1" outlineLevel="3">
      <c r="A538" s="16" t="s">
        <v>3897</v>
      </c>
      <c r="B538" s="17">
        <v>8111090120009010</v>
      </c>
      <c r="C538" s="17" t="s">
        <v>3931</v>
      </c>
      <c r="D538" s="28">
        <v>378</v>
      </c>
    </row>
    <row r="539" spans="1:4" s="11" customFormat="1" hidden="1" outlineLevel="3">
      <c r="A539" s="16" t="s">
        <v>3898</v>
      </c>
      <c r="B539" s="17">
        <v>8111090135009010</v>
      </c>
      <c r="C539" s="17" t="s">
        <v>3932</v>
      </c>
      <c r="D539" s="28">
        <v>416</v>
      </c>
    </row>
    <row r="540" spans="1:4" s="11" customFormat="1" hidden="1" outlineLevel="3">
      <c r="A540" s="16" t="s">
        <v>3899</v>
      </c>
      <c r="B540" s="17">
        <v>8111090150009010</v>
      </c>
      <c r="C540" s="17" t="s">
        <v>3933</v>
      </c>
      <c r="D540" s="28">
        <v>456</v>
      </c>
    </row>
    <row r="541" spans="1:4" s="11" customFormat="1" hidden="1" outlineLevel="3">
      <c r="A541" s="16" t="s">
        <v>3900</v>
      </c>
      <c r="B541" s="17">
        <v>8111090165009010</v>
      </c>
      <c r="C541" s="17" t="s">
        <v>3934</v>
      </c>
      <c r="D541" s="28">
        <v>507</v>
      </c>
    </row>
    <row r="542" spans="1:4" s="11" customFormat="1" hidden="1" outlineLevel="3">
      <c r="A542" s="16" t="s">
        <v>3901</v>
      </c>
      <c r="B542" s="17">
        <v>8111090180009010</v>
      </c>
      <c r="C542" s="17" t="s">
        <v>3935</v>
      </c>
      <c r="D542" s="28">
        <v>545</v>
      </c>
    </row>
    <row r="543" spans="1:4" s="11" customFormat="1" hidden="1" outlineLevel="3">
      <c r="A543" s="16" t="s">
        <v>3902</v>
      </c>
      <c r="B543" s="17">
        <v>8111090195009010</v>
      </c>
      <c r="C543" s="17" t="s">
        <v>3936</v>
      </c>
      <c r="D543" s="28">
        <v>582</v>
      </c>
    </row>
    <row r="544" spans="1:4" s="13" customFormat="1" hidden="1" outlineLevel="3">
      <c r="A544" s="4" t="s">
        <v>3937</v>
      </c>
      <c r="B544" s="4"/>
      <c r="C544" s="22"/>
      <c r="D544" s="27"/>
    </row>
    <row r="545" spans="1:4" s="11" customFormat="1" hidden="1" outlineLevel="3">
      <c r="A545" s="16" t="s">
        <v>3938</v>
      </c>
      <c r="B545" s="17">
        <v>8122040045009010</v>
      </c>
      <c r="C545" s="17" t="s">
        <v>3949</v>
      </c>
      <c r="D545" s="28">
        <v>196</v>
      </c>
    </row>
    <row r="546" spans="1:4" s="11" customFormat="1" hidden="1" outlineLevel="3">
      <c r="A546" s="16" t="s">
        <v>3939</v>
      </c>
      <c r="B546" s="17">
        <v>8122040060009010</v>
      </c>
      <c r="C546" s="17" t="s">
        <v>3950</v>
      </c>
      <c r="D546" s="28">
        <v>229</v>
      </c>
    </row>
    <row r="547" spans="1:4" s="11" customFormat="1" hidden="1" outlineLevel="3">
      <c r="A547" s="16" t="s">
        <v>3940</v>
      </c>
      <c r="B547" s="17">
        <v>8122050110009010</v>
      </c>
      <c r="C547" s="17" t="s">
        <v>3951</v>
      </c>
      <c r="D547" s="28">
        <v>393</v>
      </c>
    </row>
    <row r="548" spans="1:4" s="11" customFormat="1" hidden="1" outlineLevel="3">
      <c r="A548" s="16" t="s">
        <v>3941</v>
      </c>
      <c r="B548" s="17">
        <v>8122050255009010</v>
      </c>
      <c r="C548" s="17" t="s">
        <v>3952</v>
      </c>
      <c r="D548" s="28">
        <v>824</v>
      </c>
    </row>
    <row r="549" spans="1:4" s="11" customFormat="1" hidden="1" outlineLevel="3">
      <c r="A549" s="16" t="s">
        <v>3942</v>
      </c>
      <c r="B549" s="17">
        <v>8122050270009010</v>
      </c>
      <c r="C549" s="17" t="s">
        <v>3953</v>
      </c>
      <c r="D549" s="28">
        <v>873</v>
      </c>
    </row>
    <row r="550" spans="1:4" s="11" customFormat="1" hidden="1" outlineLevel="3">
      <c r="A550" s="16" t="s">
        <v>3943</v>
      </c>
      <c r="B550" s="17">
        <v>8122060045009010</v>
      </c>
      <c r="C550" s="17" t="s">
        <v>3954</v>
      </c>
      <c r="D550" s="28">
        <v>237</v>
      </c>
    </row>
    <row r="551" spans="1:4" s="11" customFormat="1" hidden="1" outlineLevel="3">
      <c r="A551" s="16" t="s">
        <v>3944</v>
      </c>
      <c r="B551" s="17">
        <v>8122060195009010</v>
      </c>
      <c r="C551" s="17" t="s">
        <v>3955</v>
      </c>
      <c r="D551" s="28">
        <v>713</v>
      </c>
    </row>
    <row r="552" spans="1:4" s="11" customFormat="1" hidden="1" outlineLevel="3">
      <c r="A552" s="16" t="s">
        <v>3945</v>
      </c>
      <c r="B552" s="17">
        <v>8122090070009010</v>
      </c>
      <c r="C552" s="17" t="s">
        <v>3956</v>
      </c>
      <c r="D552" s="28">
        <v>395</v>
      </c>
    </row>
    <row r="553" spans="1:4" s="11" customFormat="1" hidden="1" outlineLevel="3">
      <c r="A553" s="16" t="s">
        <v>3946</v>
      </c>
      <c r="B553" s="17">
        <v>8122090080009010</v>
      </c>
      <c r="C553" s="17" t="s">
        <v>3957</v>
      </c>
      <c r="D553" s="28">
        <v>440</v>
      </c>
    </row>
    <row r="554" spans="1:4" s="11" customFormat="1" hidden="1" outlineLevel="3">
      <c r="A554" s="16" t="s">
        <v>3947</v>
      </c>
      <c r="B554" s="17">
        <v>8122090090009010</v>
      </c>
      <c r="C554" s="17" t="s">
        <v>3958</v>
      </c>
      <c r="D554" s="28">
        <v>476</v>
      </c>
    </row>
    <row r="555" spans="1:4" s="11" customFormat="1" hidden="1" outlineLevel="3">
      <c r="A555" s="16" t="s">
        <v>3948</v>
      </c>
      <c r="B555" s="17">
        <v>8122090110009010</v>
      </c>
      <c r="C555" s="17" t="s">
        <v>3959</v>
      </c>
      <c r="D555" s="28">
        <v>571</v>
      </c>
    </row>
    <row r="556" spans="1:4" s="13" customFormat="1" hidden="1" outlineLevel="3">
      <c r="A556" s="4" t="s">
        <v>3960</v>
      </c>
      <c r="B556" s="4"/>
      <c r="C556" s="22"/>
      <c r="D556" s="27"/>
    </row>
    <row r="557" spans="1:4" s="11" customFormat="1" hidden="1" outlineLevel="3">
      <c r="A557" s="16" t="s">
        <v>3961</v>
      </c>
      <c r="B557" s="17">
        <v>8133030045009010</v>
      </c>
      <c r="C557" s="17" t="s">
        <v>3970</v>
      </c>
      <c r="D557" s="28">
        <v>235</v>
      </c>
    </row>
    <row r="558" spans="1:4" s="11" customFormat="1" hidden="1" outlineLevel="3">
      <c r="A558" s="16" t="s">
        <v>3962</v>
      </c>
      <c r="B558" s="17">
        <v>8133030060009010</v>
      </c>
      <c r="C558" s="17" t="s">
        <v>3971</v>
      </c>
      <c r="D558" s="28">
        <v>272</v>
      </c>
    </row>
    <row r="559" spans="1:4" s="11" customFormat="1" hidden="1" outlineLevel="3">
      <c r="A559" s="16" t="s">
        <v>3963</v>
      </c>
      <c r="B559" s="17">
        <v>8133030075009010</v>
      </c>
      <c r="C559" s="17" t="s">
        <v>3972</v>
      </c>
      <c r="D559" s="28">
        <v>308</v>
      </c>
    </row>
    <row r="560" spans="1:4" s="11" customFormat="1" hidden="1" outlineLevel="3">
      <c r="A560" s="16" t="s">
        <v>3964</v>
      </c>
      <c r="B560" s="17">
        <v>8133040045009010</v>
      </c>
      <c r="C560" s="17" t="s">
        <v>3973</v>
      </c>
      <c r="D560" s="28">
        <v>271</v>
      </c>
    </row>
    <row r="561" spans="1:4" s="11" customFormat="1" hidden="1" outlineLevel="3">
      <c r="A561" s="16" t="s">
        <v>3965</v>
      </c>
      <c r="B561" s="17">
        <v>8133040060009010</v>
      </c>
      <c r="C561" s="17" t="s">
        <v>3974</v>
      </c>
      <c r="D561" s="28">
        <v>318</v>
      </c>
    </row>
    <row r="562" spans="1:4" s="11" customFormat="1" hidden="1" outlineLevel="3">
      <c r="A562" s="16" t="s">
        <v>3966</v>
      </c>
      <c r="B562" s="17">
        <v>8133040240009010</v>
      </c>
      <c r="C562" s="17" t="s">
        <v>3975</v>
      </c>
      <c r="D562" s="28">
        <v>954</v>
      </c>
    </row>
    <row r="563" spans="1:4" s="11" customFormat="1" hidden="1" outlineLevel="3">
      <c r="A563" s="16" t="s">
        <v>3967</v>
      </c>
      <c r="B563" s="17">
        <v>8133060045009010</v>
      </c>
      <c r="C563" s="17" t="s">
        <v>3976</v>
      </c>
      <c r="D563" s="28">
        <v>316</v>
      </c>
    </row>
    <row r="564" spans="1:4" s="11" customFormat="1" hidden="1" outlineLevel="3">
      <c r="A564" s="16" t="s">
        <v>3968</v>
      </c>
      <c r="B564" s="17">
        <v>8133060100009010</v>
      </c>
      <c r="C564" s="17" t="s">
        <v>3977</v>
      </c>
      <c r="D564" s="28">
        <v>568</v>
      </c>
    </row>
    <row r="565" spans="1:4" s="11" customFormat="1" hidden="1" outlineLevel="3">
      <c r="A565" s="16" t="s">
        <v>3969</v>
      </c>
      <c r="B565" s="17">
        <v>8133060225009010</v>
      </c>
      <c r="C565" s="17" t="s">
        <v>3978</v>
      </c>
      <c r="D565" s="28">
        <v>1160</v>
      </c>
    </row>
    <row r="566" spans="1:4" s="12" customFormat="1" ht="14.25" hidden="1" customHeight="1" outlineLevel="2">
      <c r="A566" s="3" t="s">
        <v>3979</v>
      </c>
      <c r="B566" s="3"/>
      <c r="C566" s="20"/>
      <c r="D566" s="25"/>
    </row>
    <row r="567" spans="1:4" s="13" customFormat="1" hidden="1" outlineLevel="3">
      <c r="A567" s="4" t="s">
        <v>3980</v>
      </c>
      <c r="B567" s="4"/>
      <c r="C567" s="22"/>
      <c r="D567" s="27"/>
    </row>
    <row r="568" spans="1:4" s="11" customFormat="1" hidden="1" outlineLevel="3">
      <c r="A568" s="16" t="s">
        <v>3981</v>
      </c>
      <c r="B568" s="17">
        <v>8311040045009010</v>
      </c>
      <c r="C568" s="17" t="s">
        <v>4018</v>
      </c>
      <c r="D568" s="28">
        <v>210</v>
      </c>
    </row>
    <row r="569" spans="1:4" s="11" customFormat="1" hidden="1" outlineLevel="3">
      <c r="A569" s="16" t="s">
        <v>3982</v>
      </c>
      <c r="B569" s="17">
        <v>8311040090009010</v>
      </c>
      <c r="C569" s="17" t="s">
        <v>4019</v>
      </c>
      <c r="D569" s="28">
        <v>273</v>
      </c>
    </row>
    <row r="570" spans="1:4" s="11" customFormat="1" hidden="1" outlineLevel="3">
      <c r="A570" s="16" t="s">
        <v>3983</v>
      </c>
      <c r="B570" s="17">
        <v>8311040100009010</v>
      </c>
      <c r="C570" s="17" t="s">
        <v>4020</v>
      </c>
      <c r="D570" s="28">
        <v>288</v>
      </c>
    </row>
    <row r="571" spans="1:4" s="11" customFormat="1" hidden="1" outlineLevel="3">
      <c r="A571" s="16" t="s">
        <v>3984</v>
      </c>
      <c r="B571" s="17">
        <v>8311040110009010</v>
      </c>
      <c r="C571" s="17" t="s">
        <v>4021</v>
      </c>
      <c r="D571" s="28">
        <v>303</v>
      </c>
    </row>
    <row r="572" spans="1:4" s="11" customFormat="1" hidden="1" outlineLevel="3">
      <c r="A572" s="16" t="s">
        <v>3985</v>
      </c>
      <c r="B572" s="17">
        <v>8311040120009010</v>
      </c>
      <c r="C572" s="17" t="s">
        <v>4022</v>
      </c>
      <c r="D572" s="28">
        <v>314</v>
      </c>
    </row>
    <row r="573" spans="1:4" s="11" customFormat="1" hidden="1" outlineLevel="3">
      <c r="A573" s="16" t="s">
        <v>3986</v>
      </c>
      <c r="B573" s="17">
        <v>8311040135009010</v>
      </c>
      <c r="C573" s="17" t="s">
        <v>4023</v>
      </c>
      <c r="D573" s="28">
        <v>333</v>
      </c>
    </row>
    <row r="574" spans="1:4" s="11" customFormat="1" hidden="1" outlineLevel="3">
      <c r="A574" s="16" t="s">
        <v>3987</v>
      </c>
      <c r="B574" s="17">
        <v>8311040150009010</v>
      </c>
      <c r="C574" s="17" t="s">
        <v>4024</v>
      </c>
      <c r="D574" s="28">
        <v>358</v>
      </c>
    </row>
    <row r="575" spans="1:4" s="11" customFormat="1" hidden="1" outlineLevel="3">
      <c r="A575" s="16" t="s">
        <v>3988</v>
      </c>
      <c r="B575" s="17">
        <v>8311040165009010</v>
      </c>
      <c r="C575" s="17" t="s">
        <v>4025</v>
      </c>
      <c r="D575" s="28">
        <v>386</v>
      </c>
    </row>
    <row r="576" spans="1:4" s="11" customFormat="1" hidden="1" outlineLevel="3">
      <c r="A576" s="16" t="s">
        <v>3989</v>
      </c>
      <c r="B576" s="17">
        <v>8311040180009010</v>
      </c>
      <c r="C576" s="17" t="s">
        <v>4026</v>
      </c>
      <c r="D576" s="28">
        <v>409</v>
      </c>
    </row>
    <row r="577" spans="1:4" s="11" customFormat="1" hidden="1" outlineLevel="3">
      <c r="A577" s="16" t="s">
        <v>3990</v>
      </c>
      <c r="B577" s="17">
        <v>8311050060009010</v>
      </c>
      <c r="C577" s="17" t="s">
        <v>4027</v>
      </c>
      <c r="D577" s="28">
        <v>242</v>
      </c>
    </row>
    <row r="578" spans="1:4" s="11" customFormat="1" hidden="1" outlineLevel="3">
      <c r="A578" s="16" t="s">
        <v>3991</v>
      </c>
      <c r="B578" s="17">
        <v>8311050070009010</v>
      </c>
      <c r="C578" s="17" t="s">
        <v>4028</v>
      </c>
      <c r="D578" s="28">
        <v>261</v>
      </c>
    </row>
    <row r="579" spans="1:4" s="11" customFormat="1" hidden="1" outlineLevel="3">
      <c r="A579" s="16" t="s">
        <v>3992</v>
      </c>
      <c r="B579" s="17">
        <v>8311050080009010</v>
      </c>
      <c r="C579" s="17" t="s">
        <v>4029</v>
      </c>
      <c r="D579" s="28">
        <v>278</v>
      </c>
    </row>
    <row r="580" spans="1:4" s="11" customFormat="1" hidden="1" outlineLevel="3">
      <c r="A580" s="16" t="s">
        <v>3993</v>
      </c>
      <c r="B580" s="17">
        <v>8311050090009010</v>
      </c>
      <c r="C580" s="17" t="s">
        <v>4030</v>
      </c>
      <c r="D580" s="28">
        <v>290</v>
      </c>
    </row>
    <row r="581" spans="1:4" s="11" customFormat="1" hidden="1" outlineLevel="3">
      <c r="A581" s="16" t="s">
        <v>3994</v>
      </c>
      <c r="B581" s="17">
        <v>8311050100009010</v>
      </c>
      <c r="C581" s="17" t="s">
        <v>4031</v>
      </c>
      <c r="D581" s="28">
        <v>312</v>
      </c>
    </row>
    <row r="582" spans="1:4" s="11" customFormat="1" hidden="1" outlineLevel="3">
      <c r="A582" s="16" t="s">
        <v>3995</v>
      </c>
      <c r="B582" s="17">
        <v>8311050165009010</v>
      </c>
      <c r="C582" s="17" t="s">
        <v>4032</v>
      </c>
      <c r="D582" s="28">
        <v>437</v>
      </c>
    </row>
    <row r="583" spans="1:4" s="11" customFormat="1" hidden="1" outlineLevel="3">
      <c r="A583" s="16" t="s">
        <v>3996</v>
      </c>
      <c r="B583" s="17">
        <v>8311060060009010</v>
      </c>
      <c r="C583" s="17" t="s">
        <v>4033</v>
      </c>
      <c r="D583" s="28">
        <v>254</v>
      </c>
    </row>
    <row r="584" spans="1:4" s="11" customFormat="1" hidden="1" outlineLevel="3">
      <c r="A584" s="16" t="s">
        <v>3997</v>
      </c>
      <c r="B584" s="17">
        <v>8311060070009010</v>
      </c>
      <c r="C584" s="17" t="s">
        <v>4034</v>
      </c>
      <c r="D584" s="28">
        <v>280</v>
      </c>
    </row>
    <row r="585" spans="1:4" s="11" customFormat="1" hidden="1" outlineLevel="3">
      <c r="A585" s="16" t="s">
        <v>3998</v>
      </c>
      <c r="B585" s="17">
        <v>8311060080009010</v>
      </c>
      <c r="C585" s="17" t="s">
        <v>4035</v>
      </c>
      <c r="D585" s="28">
        <v>290</v>
      </c>
    </row>
    <row r="586" spans="1:4" s="11" customFormat="1" hidden="1" outlineLevel="3">
      <c r="A586" s="16" t="s">
        <v>3999</v>
      </c>
      <c r="B586" s="17">
        <v>8311060090009010</v>
      </c>
      <c r="C586" s="17" t="s">
        <v>4036</v>
      </c>
      <c r="D586" s="28">
        <v>307</v>
      </c>
    </row>
    <row r="587" spans="1:4" s="11" customFormat="1" hidden="1" outlineLevel="3">
      <c r="A587" s="16" t="s">
        <v>4000</v>
      </c>
      <c r="B587" s="17">
        <v>8311060100009010</v>
      </c>
      <c r="C587" s="17" t="s">
        <v>4037</v>
      </c>
      <c r="D587" s="28">
        <v>324</v>
      </c>
    </row>
    <row r="588" spans="1:4" s="11" customFormat="1" hidden="1" outlineLevel="3">
      <c r="A588" s="16" t="s">
        <v>4001</v>
      </c>
      <c r="B588" s="17">
        <v>8311060110009010</v>
      </c>
      <c r="C588" s="17" t="s">
        <v>4038</v>
      </c>
      <c r="D588" s="28">
        <v>341</v>
      </c>
    </row>
    <row r="589" spans="1:4" s="11" customFormat="1" hidden="1" outlineLevel="3">
      <c r="A589" s="16" t="s">
        <v>4002</v>
      </c>
      <c r="B589" s="17">
        <v>8311060120009010</v>
      </c>
      <c r="C589" s="17" t="s">
        <v>4039</v>
      </c>
      <c r="D589" s="28">
        <v>358</v>
      </c>
    </row>
    <row r="590" spans="1:4" s="11" customFormat="1" hidden="1" outlineLevel="3">
      <c r="A590" s="16" t="s">
        <v>4003</v>
      </c>
      <c r="B590" s="17">
        <v>8311060135009010</v>
      </c>
      <c r="C590" s="17" t="s">
        <v>4040</v>
      </c>
      <c r="D590" s="28">
        <v>390</v>
      </c>
    </row>
    <row r="591" spans="1:4" s="11" customFormat="1" hidden="1" outlineLevel="3">
      <c r="A591" s="16" t="s">
        <v>4004</v>
      </c>
      <c r="B591" s="17">
        <v>8311060150009010</v>
      </c>
      <c r="C591" s="17" t="s">
        <v>4041</v>
      </c>
      <c r="D591" s="28">
        <v>418</v>
      </c>
    </row>
    <row r="592" spans="1:4" s="11" customFormat="1" hidden="1" outlineLevel="3">
      <c r="A592" s="16" t="s">
        <v>4005</v>
      </c>
      <c r="B592" s="17">
        <v>8311060165009010</v>
      </c>
      <c r="C592" s="17" t="s">
        <v>4042</v>
      </c>
      <c r="D592" s="28">
        <v>471</v>
      </c>
    </row>
    <row r="593" spans="1:4" s="11" customFormat="1" hidden="1" outlineLevel="3">
      <c r="A593" s="16" t="s">
        <v>4006</v>
      </c>
      <c r="B593" s="17">
        <v>8311060180009010</v>
      </c>
      <c r="C593" s="17" t="s">
        <v>4043</v>
      </c>
      <c r="D593" s="28">
        <v>500</v>
      </c>
    </row>
    <row r="594" spans="1:4" s="11" customFormat="1" hidden="1" outlineLevel="3">
      <c r="A594" s="16" t="s">
        <v>4007</v>
      </c>
      <c r="B594" s="17">
        <v>8311060195009010</v>
      </c>
      <c r="C594" s="17" t="s">
        <v>4044</v>
      </c>
      <c r="D594" s="28">
        <v>528</v>
      </c>
    </row>
    <row r="595" spans="1:4" s="11" customFormat="1" hidden="1" outlineLevel="3">
      <c r="A595" s="16" t="s">
        <v>4008</v>
      </c>
      <c r="B595" s="17">
        <v>8311060210009010</v>
      </c>
      <c r="C595" s="17" t="s">
        <v>4045</v>
      </c>
      <c r="D595" s="28">
        <v>555</v>
      </c>
    </row>
    <row r="596" spans="1:4" s="11" customFormat="1" hidden="1" outlineLevel="3">
      <c r="A596" s="16" t="s">
        <v>4009</v>
      </c>
      <c r="B596" s="17">
        <v>8311090070009010</v>
      </c>
      <c r="C596" s="17" t="s">
        <v>4046</v>
      </c>
      <c r="D596" s="28">
        <v>335</v>
      </c>
    </row>
    <row r="597" spans="1:4" s="11" customFormat="1" hidden="1" outlineLevel="3">
      <c r="A597" s="16" t="s">
        <v>4010</v>
      </c>
      <c r="B597" s="17">
        <v>8311090080009010</v>
      </c>
      <c r="C597" s="17" t="s">
        <v>4047</v>
      </c>
      <c r="D597" s="28">
        <v>360</v>
      </c>
    </row>
    <row r="598" spans="1:4" s="11" customFormat="1" hidden="1" outlineLevel="3">
      <c r="A598" s="16" t="s">
        <v>4011</v>
      </c>
      <c r="B598" s="17">
        <v>8311090090009010</v>
      </c>
      <c r="C598" s="17" t="s">
        <v>4048</v>
      </c>
      <c r="D598" s="28">
        <v>384</v>
      </c>
    </row>
    <row r="599" spans="1:4" s="11" customFormat="1" hidden="1" outlineLevel="3">
      <c r="A599" s="16" t="s">
        <v>4012</v>
      </c>
      <c r="B599" s="17">
        <v>8311090100009010</v>
      </c>
      <c r="C599" s="17" t="s">
        <v>4049</v>
      </c>
      <c r="D599" s="28">
        <v>411</v>
      </c>
    </row>
    <row r="600" spans="1:4" s="11" customFormat="1" hidden="1" outlineLevel="3">
      <c r="A600" s="16" t="s">
        <v>4013</v>
      </c>
      <c r="B600" s="17">
        <v>8311090110009010</v>
      </c>
      <c r="C600" s="17" t="s">
        <v>4050</v>
      </c>
      <c r="D600" s="28">
        <v>437</v>
      </c>
    </row>
    <row r="601" spans="1:4" s="11" customFormat="1" hidden="1" outlineLevel="3">
      <c r="A601" s="16" t="s">
        <v>4014</v>
      </c>
      <c r="B601" s="17">
        <v>8311090120009010</v>
      </c>
      <c r="C601" s="17" t="s">
        <v>4051</v>
      </c>
      <c r="D601" s="28">
        <v>458</v>
      </c>
    </row>
    <row r="602" spans="1:4" s="11" customFormat="1" hidden="1" outlineLevel="3">
      <c r="A602" s="16" t="s">
        <v>4015</v>
      </c>
      <c r="B602" s="17">
        <v>8311090135009010</v>
      </c>
      <c r="C602" s="17" t="s">
        <v>4052</v>
      </c>
      <c r="D602" s="28">
        <v>496</v>
      </c>
    </row>
    <row r="603" spans="1:4" s="11" customFormat="1" hidden="1" outlineLevel="3">
      <c r="A603" s="16" t="s">
        <v>4016</v>
      </c>
      <c r="B603" s="17">
        <v>8311090150009010</v>
      </c>
      <c r="C603" s="17" t="s">
        <v>4053</v>
      </c>
      <c r="D603" s="28">
        <v>536</v>
      </c>
    </row>
    <row r="604" spans="1:4" s="11" customFormat="1" hidden="1" outlineLevel="3">
      <c r="A604" s="16" t="s">
        <v>4017</v>
      </c>
      <c r="B604" s="17">
        <v>8311090195009010</v>
      </c>
      <c r="C604" s="17" t="s">
        <v>4054</v>
      </c>
      <c r="D604" s="28">
        <v>566</v>
      </c>
    </row>
    <row r="605" spans="1:4" s="13" customFormat="1" hidden="1" outlineLevel="3">
      <c r="A605" s="4" t="s">
        <v>4055</v>
      </c>
      <c r="B605" s="4"/>
      <c r="C605" s="22"/>
      <c r="D605" s="27"/>
    </row>
    <row r="606" spans="1:4" s="11" customFormat="1" hidden="1" outlineLevel="3">
      <c r="A606" s="16" t="s">
        <v>4056</v>
      </c>
      <c r="B606" s="17">
        <v>8322030225009010</v>
      </c>
      <c r="C606" s="17" t="s">
        <v>4067</v>
      </c>
      <c r="D606" s="28">
        <v>644</v>
      </c>
    </row>
    <row r="607" spans="1:4" s="11" customFormat="1" hidden="1" outlineLevel="3">
      <c r="A607" s="16" t="s">
        <v>4057</v>
      </c>
      <c r="B607" s="17">
        <v>8322050110009010</v>
      </c>
      <c r="C607" s="17" t="s">
        <v>4068</v>
      </c>
      <c r="D607" s="28">
        <v>471</v>
      </c>
    </row>
    <row r="608" spans="1:4" s="11" customFormat="1" hidden="1" outlineLevel="3">
      <c r="A608" s="16" t="s">
        <v>4058</v>
      </c>
      <c r="B608" s="17">
        <v>8322050195009010</v>
      </c>
      <c r="C608" s="17" t="s">
        <v>4069</v>
      </c>
      <c r="D608" s="28">
        <v>710</v>
      </c>
    </row>
    <row r="609" spans="1:4" s="11" customFormat="1" hidden="1" outlineLevel="3">
      <c r="A609" s="16" t="s">
        <v>4059</v>
      </c>
      <c r="B609" s="17">
        <v>8322050240009010</v>
      </c>
      <c r="C609" s="17" t="s">
        <v>4070</v>
      </c>
      <c r="D609" s="28">
        <v>880</v>
      </c>
    </row>
    <row r="610" spans="1:4" s="11" customFormat="1" hidden="1" outlineLevel="3">
      <c r="A610" s="16" t="s">
        <v>4060</v>
      </c>
      <c r="B610" s="17">
        <v>8322060150009010</v>
      </c>
      <c r="C610" s="17" t="s">
        <v>4071</v>
      </c>
      <c r="D610" s="28">
        <v>619</v>
      </c>
    </row>
    <row r="611" spans="1:4" s="11" customFormat="1" hidden="1" outlineLevel="3">
      <c r="A611" s="16" t="s">
        <v>4061</v>
      </c>
      <c r="B611" s="17">
        <v>8322060165009010</v>
      </c>
      <c r="C611" s="17" t="s">
        <v>4072</v>
      </c>
      <c r="D611" s="28">
        <v>683</v>
      </c>
    </row>
    <row r="612" spans="1:4" s="11" customFormat="1" hidden="1" outlineLevel="3">
      <c r="A612" s="16" t="s">
        <v>4062</v>
      </c>
      <c r="B612" s="17">
        <v>8322060180009010</v>
      </c>
      <c r="C612" s="17" t="s">
        <v>4073</v>
      </c>
      <c r="D612" s="28">
        <v>727</v>
      </c>
    </row>
    <row r="613" spans="1:4" s="11" customFormat="1" hidden="1" outlineLevel="3">
      <c r="A613" s="16" t="s">
        <v>4063</v>
      </c>
      <c r="B613" s="17">
        <v>8322060195009010</v>
      </c>
      <c r="C613" s="17" t="s">
        <v>4074</v>
      </c>
      <c r="D613" s="28">
        <v>776</v>
      </c>
    </row>
    <row r="614" spans="1:4" s="11" customFormat="1" hidden="1" outlineLevel="3">
      <c r="A614" s="16" t="s">
        <v>4064</v>
      </c>
      <c r="B614" s="17">
        <v>8322060240009010</v>
      </c>
      <c r="C614" s="17" t="s">
        <v>4075</v>
      </c>
      <c r="D614" s="28">
        <v>1071</v>
      </c>
    </row>
    <row r="615" spans="1:4" s="11" customFormat="1" hidden="1" outlineLevel="3">
      <c r="A615" s="16" t="s">
        <v>4065</v>
      </c>
      <c r="B615" s="17">
        <v>8322090100009010</v>
      </c>
      <c r="C615" s="17" t="s">
        <v>4076</v>
      </c>
      <c r="D615" s="28">
        <v>619</v>
      </c>
    </row>
    <row r="616" spans="1:4" s="11" customFormat="1" hidden="1" outlineLevel="3">
      <c r="A616" s="16" t="s">
        <v>4066</v>
      </c>
      <c r="B616" s="17">
        <v>8322090150009010</v>
      </c>
      <c r="C616" s="17" t="s">
        <v>4077</v>
      </c>
      <c r="D616" s="28">
        <v>837</v>
      </c>
    </row>
    <row r="617" spans="1:4" s="13" customFormat="1" hidden="1" outlineLevel="3">
      <c r="A617" s="4" t="s">
        <v>4078</v>
      </c>
      <c r="B617" s="4"/>
      <c r="C617" s="22"/>
      <c r="D617" s="27"/>
    </row>
    <row r="618" spans="1:4" s="11" customFormat="1" hidden="1" outlineLevel="3">
      <c r="A618" s="16" t="s">
        <v>4079</v>
      </c>
      <c r="B618" s="17">
        <v>8333030045009010</v>
      </c>
      <c r="C618" s="17" t="s">
        <v>4091</v>
      </c>
      <c r="D618" s="28">
        <v>310</v>
      </c>
    </row>
    <row r="619" spans="1:4" s="11" customFormat="1" hidden="1" outlineLevel="3">
      <c r="A619" s="16" t="s">
        <v>4080</v>
      </c>
      <c r="B619" s="17">
        <v>8333030075009010</v>
      </c>
      <c r="C619" s="17" t="s">
        <v>4092</v>
      </c>
      <c r="D619" s="28">
        <v>382</v>
      </c>
    </row>
    <row r="620" spans="1:4" s="11" customFormat="1" hidden="1" outlineLevel="3">
      <c r="A620" s="16" t="s">
        <v>4081</v>
      </c>
      <c r="B620" s="17">
        <v>8333030090009010</v>
      </c>
      <c r="C620" s="17" t="s">
        <v>4093</v>
      </c>
      <c r="D620" s="28">
        <v>422</v>
      </c>
    </row>
    <row r="621" spans="1:4" s="11" customFormat="1" hidden="1" outlineLevel="3">
      <c r="A621" s="16" t="s">
        <v>4082</v>
      </c>
      <c r="B621" s="17">
        <v>8333030255009010</v>
      </c>
      <c r="C621" s="17" t="s">
        <v>4094</v>
      </c>
      <c r="D621" s="28">
        <v>979</v>
      </c>
    </row>
    <row r="622" spans="1:4" s="11" customFormat="1" hidden="1" outlineLevel="3">
      <c r="A622" s="16" t="s">
        <v>4083</v>
      </c>
      <c r="B622" s="17">
        <v>8333040060009010</v>
      </c>
      <c r="C622" s="17" t="s">
        <v>4095</v>
      </c>
      <c r="D622" s="28">
        <v>392</v>
      </c>
    </row>
    <row r="623" spans="1:4" s="11" customFormat="1" hidden="1" outlineLevel="3">
      <c r="A623" s="16" t="s">
        <v>4084</v>
      </c>
      <c r="B623" s="17">
        <v>8333040070009010</v>
      </c>
      <c r="C623" s="17" t="s">
        <v>4096</v>
      </c>
      <c r="D623" s="28">
        <v>426</v>
      </c>
    </row>
    <row r="624" spans="1:4" s="11" customFormat="1" hidden="1" outlineLevel="3">
      <c r="A624" s="16" t="s">
        <v>4085</v>
      </c>
      <c r="B624" s="17">
        <v>8333040090009010</v>
      </c>
      <c r="C624" s="17" t="s">
        <v>4097</v>
      </c>
      <c r="D624" s="28">
        <v>488</v>
      </c>
    </row>
    <row r="625" spans="1:4" s="11" customFormat="1" hidden="1" outlineLevel="3">
      <c r="A625" s="16" t="s">
        <v>4086</v>
      </c>
      <c r="B625" s="17">
        <v>8333050060009010</v>
      </c>
      <c r="C625" s="17" t="s">
        <v>4098</v>
      </c>
      <c r="D625" s="28">
        <v>420</v>
      </c>
    </row>
    <row r="626" spans="1:4" s="11" customFormat="1" hidden="1" outlineLevel="3">
      <c r="A626" s="16" t="s">
        <v>4087</v>
      </c>
      <c r="B626" s="17">
        <v>8333050070009010</v>
      </c>
      <c r="C626" s="17" t="s">
        <v>4099</v>
      </c>
      <c r="D626" s="28">
        <v>462</v>
      </c>
    </row>
    <row r="627" spans="1:4" s="11" customFormat="1" hidden="1" outlineLevel="3">
      <c r="A627" s="16" t="s">
        <v>4088</v>
      </c>
      <c r="B627" s="17">
        <v>8333050165009010</v>
      </c>
      <c r="C627" s="17" t="s">
        <v>4100</v>
      </c>
      <c r="D627" s="28">
        <v>852</v>
      </c>
    </row>
    <row r="628" spans="1:4" s="11" customFormat="1" hidden="1" outlineLevel="3">
      <c r="A628" s="16" t="s">
        <v>4089</v>
      </c>
      <c r="B628" s="17">
        <v>8333060060009010</v>
      </c>
      <c r="C628" s="17" t="s">
        <v>4101</v>
      </c>
      <c r="D628" s="28">
        <v>458</v>
      </c>
    </row>
    <row r="629" spans="1:4" s="11" customFormat="1" hidden="1" outlineLevel="3">
      <c r="A629" s="16" t="s">
        <v>4090</v>
      </c>
      <c r="B629" s="17">
        <v>8333090150009010</v>
      </c>
      <c r="C629" s="17" t="s">
        <v>4102</v>
      </c>
      <c r="D629" s="28">
        <v>1172</v>
      </c>
    </row>
    <row r="630" spans="1:4" s="12" customFormat="1" hidden="1" outlineLevel="1">
      <c r="A630" s="3" t="s">
        <v>3068</v>
      </c>
      <c r="B630" s="3"/>
      <c r="C630" s="19"/>
      <c r="D630" s="25"/>
    </row>
    <row r="631" spans="1:4" s="12" customFormat="1" hidden="1" outlineLevel="2">
      <c r="A631" s="3" t="s">
        <v>4</v>
      </c>
      <c r="B631" s="3"/>
      <c r="C631" s="20"/>
      <c r="D631" s="25"/>
    </row>
    <row r="632" spans="1:4" s="11" customFormat="1" hidden="1" outlineLevel="3">
      <c r="A632" s="31" t="s">
        <v>7623</v>
      </c>
      <c r="B632" s="31" t="s">
        <v>380</v>
      </c>
      <c r="C632" s="17">
        <v>5907571770019</v>
      </c>
      <c r="D632" s="28">
        <v>330</v>
      </c>
    </row>
    <row r="633" spans="1:4" s="11" customFormat="1" hidden="1" outlineLevel="3">
      <c r="A633" s="31" t="s">
        <v>7625</v>
      </c>
      <c r="B633" s="31" t="s">
        <v>7624</v>
      </c>
      <c r="C633" s="17">
        <v>5907571770040</v>
      </c>
      <c r="D633" s="28">
        <v>310</v>
      </c>
    </row>
    <row r="634" spans="1:4" s="12" customFormat="1" ht="16.5" hidden="1" customHeight="1" outlineLevel="2">
      <c r="A634" s="3" t="s">
        <v>381</v>
      </c>
      <c r="B634" s="3"/>
      <c r="C634" s="20"/>
      <c r="D634" s="25"/>
    </row>
    <row r="635" spans="1:4" s="11" customFormat="1" hidden="1" outlineLevel="3">
      <c r="A635" s="16" t="s">
        <v>3069</v>
      </c>
      <c r="B635" s="16" t="s">
        <v>382</v>
      </c>
      <c r="C635" s="17">
        <v>5907571770026</v>
      </c>
      <c r="D635" s="28">
        <v>450</v>
      </c>
    </row>
    <row r="636" spans="1:4" s="12" customFormat="1" hidden="1" outlineLevel="2">
      <c r="A636" s="3" t="s">
        <v>360</v>
      </c>
      <c r="B636" s="3"/>
      <c r="C636" s="20"/>
      <c r="D636" s="25"/>
    </row>
    <row r="637" spans="1:4" s="11" customFormat="1" ht="18" hidden="1" customHeight="1" outlineLevel="3">
      <c r="A637" s="16" t="s">
        <v>384</v>
      </c>
      <c r="B637" s="31" t="s">
        <v>383</v>
      </c>
      <c r="C637" s="17">
        <v>5907571870221</v>
      </c>
      <c r="D637" s="28">
        <v>200</v>
      </c>
    </row>
    <row r="638" spans="1:4" s="11" customFormat="1" hidden="1" outlineLevel="3">
      <c r="A638" s="16" t="s">
        <v>386</v>
      </c>
      <c r="B638" s="16" t="s">
        <v>385</v>
      </c>
      <c r="C638" s="17">
        <v>5907571870214</v>
      </c>
      <c r="D638" s="28">
        <v>200</v>
      </c>
    </row>
    <row r="639" spans="1:4" s="11" customFormat="1" hidden="1" outlineLevel="3">
      <c r="A639" s="16" t="s">
        <v>388</v>
      </c>
      <c r="B639" s="16" t="s">
        <v>387</v>
      </c>
      <c r="C639" s="17">
        <v>5907571870252</v>
      </c>
      <c r="D639" s="28">
        <v>200</v>
      </c>
    </row>
    <row r="640" spans="1:4" s="11" customFormat="1" hidden="1" outlineLevel="3">
      <c r="A640" s="16" t="s">
        <v>390</v>
      </c>
      <c r="B640" s="16" t="s">
        <v>389</v>
      </c>
      <c r="C640" s="17">
        <v>5907571870238</v>
      </c>
      <c r="D640" s="28">
        <v>200</v>
      </c>
    </row>
    <row r="641" spans="1:5" s="12" customFormat="1" hidden="1" outlineLevel="2">
      <c r="A641" s="3" t="s">
        <v>90</v>
      </c>
      <c r="B641" s="3"/>
      <c r="C641" s="20"/>
      <c r="D641" s="25"/>
      <c r="E641" s="11"/>
    </row>
    <row r="642" spans="1:5" s="13" customFormat="1" hidden="1" outlineLevel="4">
      <c r="A642" s="4" t="s">
        <v>391</v>
      </c>
      <c r="B642" s="4"/>
      <c r="C642" s="22"/>
      <c r="D642" s="27"/>
      <c r="E642" s="11"/>
    </row>
    <row r="643" spans="1:5" s="11" customFormat="1" hidden="1" outlineLevel="4">
      <c r="A643" s="16" t="s">
        <v>3070</v>
      </c>
      <c r="B643" s="16" t="s">
        <v>392</v>
      </c>
      <c r="C643" s="17">
        <v>5901880008962</v>
      </c>
      <c r="D643" s="28">
        <v>2.69</v>
      </c>
    </row>
    <row r="644" spans="1:5" s="11" customFormat="1" hidden="1" outlineLevel="4">
      <c r="A644" s="16" t="s">
        <v>3071</v>
      </c>
      <c r="B644" s="16" t="s">
        <v>393</v>
      </c>
      <c r="C644" s="17">
        <v>5901880009242</v>
      </c>
      <c r="D644" s="28">
        <v>2.69</v>
      </c>
    </row>
    <row r="645" spans="1:5" s="13" customFormat="1" hidden="1" outlineLevel="4">
      <c r="A645" s="4" t="s">
        <v>394</v>
      </c>
      <c r="B645" s="4"/>
      <c r="C645" s="22"/>
      <c r="D645" s="27"/>
      <c r="E645" s="11"/>
    </row>
    <row r="646" spans="1:5" s="11" customFormat="1" hidden="1" outlineLevel="4">
      <c r="A646" s="16" t="s">
        <v>3072</v>
      </c>
      <c r="B646" s="16" t="s">
        <v>395</v>
      </c>
      <c r="C646" s="17" t="s">
        <v>3406</v>
      </c>
      <c r="D646" s="28">
        <v>12.98</v>
      </c>
    </row>
    <row r="647" spans="1:5" s="13" customFormat="1" hidden="1" outlineLevel="4">
      <c r="A647" s="4" t="s">
        <v>396</v>
      </c>
      <c r="B647" s="4"/>
      <c r="C647" s="22"/>
      <c r="D647" s="27"/>
      <c r="E647" s="11"/>
    </row>
    <row r="648" spans="1:5" s="11" customFormat="1" hidden="1" outlineLevel="4">
      <c r="A648" s="16" t="s">
        <v>3073</v>
      </c>
      <c r="B648" s="16" t="s">
        <v>397</v>
      </c>
      <c r="C648" s="17">
        <v>5901095659119</v>
      </c>
      <c r="D648" s="28">
        <v>18.71</v>
      </c>
    </row>
    <row r="649" spans="1:5" s="12" customFormat="1" ht="14.25" hidden="1" customHeight="1" outlineLevel="1">
      <c r="A649" s="3" t="s">
        <v>5</v>
      </c>
      <c r="B649" s="3"/>
      <c r="C649" s="19"/>
      <c r="D649" s="25"/>
      <c r="E649" s="11"/>
    </row>
    <row r="650" spans="1:5" s="12" customFormat="1" hidden="1" outlineLevel="2">
      <c r="A650" s="3" t="s">
        <v>6</v>
      </c>
      <c r="B650" s="3"/>
      <c r="C650" s="19"/>
      <c r="D650" s="25"/>
      <c r="E650" s="11"/>
    </row>
    <row r="651" spans="1:5" s="13" customFormat="1" ht="14.25" hidden="1" customHeight="1" outlineLevel="3">
      <c r="A651" s="4" t="s">
        <v>398</v>
      </c>
      <c r="B651" s="4"/>
      <c r="C651" s="21"/>
      <c r="D651" s="27"/>
      <c r="E651" s="11"/>
    </row>
    <row r="652" spans="1:5" s="11" customFormat="1" hidden="1" outlineLevel="3">
      <c r="A652" s="31" t="s">
        <v>4108</v>
      </c>
      <c r="B652" s="16" t="s">
        <v>399</v>
      </c>
      <c r="C652" s="17">
        <v>5902194922784</v>
      </c>
      <c r="D652" s="28">
        <v>23.76</v>
      </c>
    </row>
    <row r="653" spans="1:5" s="13" customFormat="1" hidden="1" outlineLevel="3">
      <c r="A653" s="4" t="s">
        <v>400</v>
      </c>
      <c r="B653" s="4"/>
      <c r="C653" s="22"/>
      <c r="D653" s="27"/>
      <c r="E653" s="11"/>
    </row>
    <row r="654" spans="1:5" s="11" customFormat="1" hidden="1" outlineLevel="3">
      <c r="A654" s="31" t="s">
        <v>4109</v>
      </c>
      <c r="B654" s="16" t="s">
        <v>401</v>
      </c>
      <c r="C654" s="17">
        <v>5902194922791</v>
      </c>
      <c r="D654" s="28">
        <v>25.82</v>
      </c>
    </row>
    <row r="655" spans="1:5" s="13" customFormat="1" hidden="1" outlineLevel="3">
      <c r="A655" s="4" t="s">
        <v>402</v>
      </c>
      <c r="B655" s="4"/>
      <c r="C655" s="21"/>
      <c r="D655" s="27"/>
      <c r="E655" s="11"/>
    </row>
    <row r="656" spans="1:5" s="11" customFormat="1" hidden="1" outlineLevel="3">
      <c r="A656" s="31" t="s">
        <v>4110</v>
      </c>
      <c r="B656" s="16" t="s">
        <v>403</v>
      </c>
      <c r="C656" s="17">
        <v>5902194922807</v>
      </c>
      <c r="D656" s="28">
        <v>23.76</v>
      </c>
    </row>
    <row r="657" spans="1:5" s="13" customFormat="1" hidden="1" outlineLevel="3">
      <c r="A657" s="4" t="s">
        <v>404</v>
      </c>
      <c r="B657" s="4"/>
      <c r="C657" s="21"/>
      <c r="D657" s="27"/>
      <c r="E657" s="11"/>
    </row>
    <row r="658" spans="1:5" s="11" customFormat="1" hidden="1" outlineLevel="3">
      <c r="A658" s="31" t="s">
        <v>4111</v>
      </c>
      <c r="B658" s="16" t="s">
        <v>405</v>
      </c>
      <c r="C658" s="17">
        <v>5902194922814</v>
      </c>
      <c r="D658" s="28">
        <v>25.82</v>
      </c>
    </row>
    <row r="659" spans="1:5" s="13" customFormat="1" hidden="1" outlineLevel="3">
      <c r="A659" s="4" t="s">
        <v>406</v>
      </c>
      <c r="B659" s="4"/>
      <c r="C659" s="21"/>
      <c r="D659" s="27"/>
      <c r="E659" s="11"/>
    </row>
    <row r="660" spans="1:5" s="11" customFormat="1" hidden="1" outlineLevel="3">
      <c r="A660" s="31" t="s">
        <v>4112</v>
      </c>
      <c r="B660" s="16" t="s">
        <v>407</v>
      </c>
      <c r="C660" s="17">
        <v>5902194925679</v>
      </c>
      <c r="D660" s="28">
        <v>21.44</v>
      </c>
    </row>
    <row r="661" spans="1:5" s="13" customFormat="1" hidden="1" outlineLevel="3">
      <c r="A661" s="4" t="s">
        <v>408</v>
      </c>
      <c r="B661" s="4"/>
      <c r="C661" s="21"/>
      <c r="D661" s="27"/>
      <c r="E661" s="11"/>
    </row>
    <row r="662" spans="1:5" s="11" customFormat="1" hidden="1" outlineLevel="3">
      <c r="A662" s="31" t="s">
        <v>4113</v>
      </c>
      <c r="B662" s="16" t="s">
        <v>409</v>
      </c>
      <c r="C662" s="17">
        <v>5902194922821</v>
      </c>
      <c r="D662" s="28">
        <v>23.18</v>
      </c>
    </row>
    <row r="663" spans="1:5" s="13" customFormat="1" hidden="1" outlineLevel="3">
      <c r="A663" s="4" t="s">
        <v>410</v>
      </c>
      <c r="B663" s="4"/>
      <c r="C663" s="21"/>
      <c r="D663" s="27"/>
      <c r="E663" s="11"/>
    </row>
    <row r="664" spans="1:5" s="11" customFormat="1" hidden="1" outlineLevel="3">
      <c r="A664" s="31" t="s">
        <v>4114</v>
      </c>
      <c r="B664" s="16" t="s">
        <v>411</v>
      </c>
      <c r="C664" s="17">
        <v>5902194923866</v>
      </c>
      <c r="D664" s="28">
        <v>23.18</v>
      </c>
    </row>
    <row r="665" spans="1:5" s="13" customFormat="1" hidden="1" outlineLevel="3">
      <c r="A665" s="4" t="s">
        <v>412</v>
      </c>
      <c r="B665" s="4"/>
      <c r="C665" s="21"/>
      <c r="D665" s="27"/>
      <c r="E665" s="11"/>
    </row>
    <row r="666" spans="1:5" s="11" customFormat="1" hidden="1" outlineLevel="3">
      <c r="A666" s="31" t="s">
        <v>4115</v>
      </c>
      <c r="B666" s="16" t="s">
        <v>413</v>
      </c>
      <c r="C666" s="17">
        <v>5902194922838</v>
      </c>
      <c r="D666" s="28">
        <v>21.44</v>
      </c>
    </row>
    <row r="667" spans="1:5" s="13" customFormat="1" hidden="1" outlineLevel="3">
      <c r="A667" s="4" t="s">
        <v>414</v>
      </c>
      <c r="B667" s="4"/>
      <c r="C667" s="21"/>
      <c r="D667" s="27"/>
      <c r="E667" s="11"/>
    </row>
    <row r="668" spans="1:5" s="11" customFormat="1" hidden="1" outlineLevel="3">
      <c r="A668" s="31" t="s">
        <v>7516</v>
      </c>
      <c r="B668" s="31" t="s">
        <v>415</v>
      </c>
      <c r="C668" s="17">
        <v>5902626263461</v>
      </c>
      <c r="D668" s="28">
        <v>22.01</v>
      </c>
    </row>
    <row r="669" spans="1:5" s="11" customFormat="1" hidden="1" outlineLevel="3">
      <c r="A669" s="16" t="s">
        <v>7517</v>
      </c>
      <c r="B669" s="16" t="s">
        <v>416</v>
      </c>
      <c r="C669" s="17">
        <v>5902626233105</v>
      </c>
      <c r="D669" s="28">
        <v>22.01</v>
      </c>
    </row>
    <row r="670" spans="1:5" s="13" customFormat="1" hidden="1" outlineLevel="3">
      <c r="A670" s="4" t="s">
        <v>417</v>
      </c>
      <c r="B670" s="4"/>
      <c r="C670" s="21"/>
      <c r="D670" s="27"/>
      <c r="E670" s="11"/>
    </row>
    <row r="671" spans="1:5" s="11" customFormat="1" hidden="1" outlineLevel="3">
      <c r="A671" s="16" t="s">
        <v>7518</v>
      </c>
      <c r="B671" s="16" t="s">
        <v>418</v>
      </c>
      <c r="C671" s="17">
        <v>5902626263478</v>
      </c>
      <c r="D671" s="28">
        <v>20.149999999999999</v>
      </c>
    </row>
    <row r="672" spans="1:5" s="11" customFormat="1" hidden="1" outlineLevel="3">
      <c r="A672" s="16" t="s">
        <v>7519</v>
      </c>
      <c r="B672" s="16" t="s">
        <v>419</v>
      </c>
      <c r="C672" s="17">
        <v>5902626233112</v>
      </c>
      <c r="D672" s="28">
        <v>20.149999999999999</v>
      </c>
    </row>
    <row r="673" spans="1:5" s="13" customFormat="1" hidden="1" outlineLevel="3">
      <c r="A673" s="4" t="s">
        <v>420</v>
      </c>
      <c r="B673" s="4"/>
      <c r="C673" s="21"/>
      <c r="D673" s="27"/>
      <c r="E673" s="11"/>
    </row>
    <row r="674" spans="1:5" s="11" customFormat="1" hidden="1" outlineLevel="3">
      <c r="A674" s="16" t="s">
        <v>3074</v>
      </c>
      <c r="B674" s="16" t="s">
        <v>421</v>
      </c>
      <c r="C674" s="17">
        <v>5901821706117</v>
      </c>
      <c r="D674" s="28">
        <v>43.07</v>
      </c>
    </row>
    <row r="675" spans="1:5" s="11" customFormat="1" hidden="1" outlineLevel="3">
      <c r="A675" s="16" t="s">
        <v>3075</v>
      </c>
      <c r="B675" s="16" t="s">
        <v>422</v>
      </c>
      <c r="C675" s="17">
        <v>5901821706124</v>
      </c>
      <c r="D675" s="28">
        <v>43.07</v>
      </c>
    </row>
    <row r="676" spans="1:5" s="12" customFormat="1" hidden="1" outlineLevel="2">
      <c r="A676" s="5" t="s">
        <v>7</v>
      </c>
      <c r="B676" s="6"/>
      <c r="C676" s="19"/>
      <c r="D676" s="25"/>
      <c r="E676" s="11"/>
    </row>
    <row r="677" spans="1:5" s="11" customFormat="1" hidden="1" outlineLevel="3">
      <c r="A677" s="31" t="s">
        <v>7520</v>
      </c>
      <c r="B677" s="16" t="s">
        <v>423</v>
      </c>
      <c r="C677" s="17">
        <v>5901821706094</v>
      </c>
      <c r="D677" s="28">
        <v>37.24</v>
      </c>
    </row>
    <row r="678" spans="1:5" s="11" customFormat="1" hidden="1" outlineLevel="3">
      <c r="A678" s="31" t="s">
        <v>7521</v>
      </c>
      <c r="B678" s="16" t="s">
        <v>424</v>
      </c>
      <c r="C678" s="17">
        <v>5901821706100</v>
      </c>
      <c r="D678" s="28">
        <v>34.51</v>
      </c>
    </row>
    <row r="679" spans="1:5" s="12" customFormat="1" hidden="1" outlineLevel="2">
      <c r="A679" s="5" t="s">
        <v>8</v>
      </c>
      <c r="B679" s="6"/>
      <c r="C679" s="19"/>
      <c r="D679" s="25"/>
      <c r="E679" s="11"/>
    </row>
    <row r="680" spans="1:5" s="13" customFormat="1" hidden="1" outlineLevel="3">
      <c r="A680" s="4" t="s">
        <v>425</v>
      </c>
      <c r="B680" s="4"/>
      <c r="C680" s="21"/>
      <c r="D680" s="27"/>
      <c r="E680" s="11"/>
    </row>
    <row r="681" spans="1:5" s="11" customFormat="1" hidden="1" outlineLevel="3">
      <c r="A681" s="16" t="s">
        <v>3076</v>
      </c>
      <c r="B681" s="16" t="s">
        <v>426</v>
      </c>
      <c r="C681" s="17" t="s">
        <v>3407</v>
      </c>
      <c r="D681" s="28">
        <v>40.090000000000003</v>
      </c>
    </row>
    <row r="682" spans="1:5" s="13" customFormat="1" hidden="1" outlineLevel="3">
      <c r="A682" s="4" t="s">
        <v>427</v>
      </c>
      <c r="B682" s="4" t="s">
        <v>7522</v>
      </c>
      <c r="C682" s="21"/>
      <c r="D682" s="27"/>
      <c r="E682" s="11"/>
    </row>
    <row r="683" spans="1:5" s="11" customFormat="1" hidden="1" outlineLevel="3">
      <c r="A683" s="16" t="s">
        <v>3077</v>
      </c>
      <c r="B683" s="16" t="s">
        <v>428</v>
      </c>
      <c r="C683" s="17" t="s">
        <v>3408</v>
      </c>
      <c r="D683" s="28">
        <v>28.8</v>
      </c>
    </row>
    <row r="684" spans="1:5" s="12" customFormat="1" ht="14.25" customHeight="1" collapsed="1">
      <c r="A684" s="64" t="s">
        <v>9</v>
      </c>
      <c r="B684" s="64"/>
      <c r="C684" s="65"/>
      <c r="D684" s="67"/>
      <c r="E684" s="11"/>
    </row>
    <row r="685" spans="1:5" s="13" customFormat="1" hidden="1" outlineLevel="1">
      <c r="A685" s="4" t="s">
        <v>429</v>
      </c>
      <c r="B685" s="4"/>
      <c r="C685" s="21"/>
      <c r="D685" s="27"/>
      <c r="E685" s="11"/>
    </row>
    <row r="686" spans="1:5" s="11" customFormat="1" hidden="1" outlineLevel="1">
      <c r="A686" s="16" t="s">
        <v>3078</v>
      </c>
      <c r="B686" s="16" t="s">
        <v>430</v>
      </c>
      <c r="C686" s="17" t="s">
        <v>3409</v>
      </c>
      <c r="D686" s="28">
        <v>1416.67</v>
      </c>
    </row>
    <row r="687" spans="1:5" s="11" customFormat="1" hidden="1" outlineLevel="1">
      <c r="A687" s="16" t="s">
        <v>3079</v>
      </c>
      <c r="B687" s="16" t="s">
        <v>431</v>
      </c>
      <c r="C687" s="17" t="s">
        <v>3410</v>
      </c>
      <c r="D687" s="28">
        <v>1633.33</v>
      </c>
    </row>
    <row r="688" spans="1:5" s="13" customFormat="1" hidden="1" outlineLevel="1">
      <c r="A688" s="4" t="s">
        <v>432</v>
      </c>
      <c r="B688" s="4"/>
      <c r="C688" s="22"/>
      <c r="D688" s="27"/>
      <c r="E688" s="11"/>
    </row>
    <row r="689" spans="1:5" s="11" customFormat="1" hidden="1" outlineLevel="1">
      <c r="A689" s="16" t="s">
        <v>434</v>
      </c>
      <c r="B689" s="16" t="s">
        <v>433</v>
      </c>
      <c r="C689" s="17" t="s">
        <v>3411</v>
      </c>
      <c r="D689" s="28">
        <v>206.25</v>
      </c>
    </row>
    <row r="690" spans="1:5" s="13" customFormat="1" hidden="1" outlineLevel="1">
      <c r="A690" s="4" t="s">
        <v>435</v>
      </c>
      <c r="B690" s="4"/>
      <c r="C690" s="22"/>
      <c r="D690" s="27"/>
      <c r="E690" s="11"/>
    </row>
    <row r="691" spans="1:5" s="11" customFormat="1" hidden="1" outlineLevel="1">
      <c r="A691" s="16" t="s">
        <v>437</v>
      </c>
      <c r="B691" s="16" t="s">
        <v>436</v>
      </c>
      <c r="C691" s="17" t="s">
        <v>3412</v>
      </c>
      <c r="D691" s="28">
        <v>246.83</v>
      </c>
    </row>
    <row r="692" spans="1:5" s="13" customFormat="1" hidden="1" outlineLevel="1">
      <c r="A692" s="4" t="s">
        <v>438</v>
      </c>
      <c r="B692" s="4"/>
      <c r="C692" s="22"/>
      <c r="D692" s="27"/>
      <c r="E692" s="11"/>
    </row>
    <row r="693" spans="1:5" s="11" customFormat="1" ht="30" hidden="1" outlineLevel="1">
      <c r="A693" s="2" t="s">
        <v>3080</v>
      </c>
      <c r="B693" s="16" t="s">
        <v>439</v>
      </c>
      <c r="C693" s="17" t="s">
        <v>3413</v>
      </c>
      <c r="D693" s="28">
        <v>75</v>
      </c>
    </row>
    <row r="694" spans="1:5" s="13" customFormat="1" hidden="1" outlineLevel="1">
      <c r="A694" s="4" t="s">
        <v>440</v>
      </c>
      <c r="B694" s="4"/>
      <c r="C694" s="22"/>
      <c r="D694" s="27"/>
      <c r="E694" s="11"/>
    </row>
    <row r="695" spans="1:5" s="11" customFormat="1" hidden="1" outlineLevel="1">
      <c r="A695" s="16" t="s">
        <v>3081</v>
      </c>
      <c r="B695" s="16" t="s">
        <v>441</v>
      </c>
      <c r="C695" s="17" t="s">
        <v>3414</v>
      </c>
      <c r="D695" s="28">
        <v>236.93</v>
      </c>
    </row>
    <row r="696" spans="1:5" s="12" customFormat="1" collapsed="1">
      <c r="A696" s="64" t="s">
        <v>10</v>
      </c>
      <c r="B696" s="64"/>
      <c r="C696" s="68"/>
      <c r="D696" s="67"/>
      <c r="E696" s="11"/>
    </row>
    <row r="697" spans="1:5" s="12" customFormat="1" hidden="1" outlineLevel="1">
      <c r="A697" s="3" t="s">
        <v>11</v>
      </c>
      <c r="B697" s="3"/>
      <c r="C697" s="20"/>
      <c r="D697" s="25"/>
      <c r="E697" s="11"/>
    </row>
    <row r="698" spans="1:5" s="13" customFormat="1" hidden="1" outlineLevel="2">
      <c r="A698" s="4" t="s">
        <v>442</v>
      </c>
      <c r="B698" s="4"/>
      <c r="C698" s="22"/>
      <c r="D698" s="27"/>
      <c r="E698" s="11"/>
    </row>
    <row r="699" spans="1:5" s="11" customFormat="1" hidden="1" outlineLevel="2">
      <c r="A699" s="16" t="s">
        <v>3082</v>
      </c>
      <c r="B699" s="16" t="s">
        <v>443</v>
      </c>
      <c r="C699" s="17" t="s">
        <v>3415</v>
      </c>
      <c r="D699" s="28">
        <v>2.44</v>
      </c>
    </row>
    <row r="700" spans="1:5" s="11" customFormat="1" hidden="1" outlineLevel="2">
      <c r="A700" s="16" t="s">
        <v>3083</v>
      </c>
      <c r="B700" s="16" t="s">
        <v>444</v>
      </c>
      <c r="C700" s="17" t="s">
        <v>3416</v>
      </c>
      <c r="D700" s="28">
        <v>2.44</v>
      </c>
    </row>
    <row r="701" spans="1:5" s="13" customFormat="1" hidden="1" outlineLevel="2">
      <c r="A701" s="4" t="s">
        <v>7680</v>
      </c>
      <c r="B701" s="4"/>
      <c r="C701" s="22"/>
      <c r="D701" s="27"/>
      <c r="E701" s="11"/>
    </row>
    <row r="702" spans="1:5" s="11" customFormat="1" hidden="1" outlineLevel="2">
      <c r="A702" s="31" t="s">
        <v>7681</v>
      </c>
      <c r="B702" s="31" t="s">
        <v>7682</v>
      </c>
      <c r="C702" s="17">
        <v>5901821705158</v>
      </c>
      <c r="D702" s="28">
        <v>8.86</v>
      </c>
    </row>
    <row r="703" spans="1:5" s="11" customFormat="1" hidden="1" outlineLevel="2">
      <c r="A703" s="16" t="s">
        <v>3084</v>
      </c>
      <c r="B703" s="16" t="s">
        <v>445</v>
      </c>
      <c r="C703" s="17">
        <v>5901821710282</v>
      </c>
      <c r="D703" s="28">
        <v>8.86</v>
      </c>
    </row>
    <row r="704" spans="1:5" s="13" customFormat="1" hidden="1" outlineLevel="2">
      <c r="A704" s="4" t="s">
        <v>446</v>
      </c>
      <c r="B704" s="4"/>
      <c r="C704" s="22"/>
      <c r="D704" s="27"/>
      <c r="E704" s="11"/>
    </row>
    <row r="705" spans="1:5" s="11" customFormat="1" hidden="1" outlineLevel="2">
      <c r="A705" s="16" t="s">
        <v>448</v>
      </c>
      <c r="B705" s="16" t="s">
        <v>447</v>
      </c>
      <c r="C705" s="17" t="s">
        <v>3417</v>
      </c>
      <c r="D705" s="28">
        <v>24.84</v>
      </c>
    </row>
    <row r="706" spans="1:5" s="13" customFormat="1" hidden="1" outlineLevel="2">
      <c r="A706" s="4" t="s">
        <v>449</v>
      </c>
      <c r="B706" s="4"/>
      <c r="C706" s="22"/>
      <c r="D706" s="27"/>
      <c r="E706" s="11"/>
    </row>
    <row r="707" spans="1:5" s="11" customFormat="1" hidden="1" outlineLevel="2">
      <c r="A707" s="16" t="s">
        <v>449</v>
      </c>
      <c r="B707" s="31" t="s">
        <v>1225</v>
      </c>
      <c r="C707" s="17">
        <v>5901821706322</v>
      </c>
      <c r="D707" s="28">
        <v>1.1100000000000001</v>
      </c>
    </row>
    <row r="708" spans="1:5" s="12" customFormat="1" hidden="1" outlineLevel="1">
      <c r="A708" s="3" t="s">
        <v>12</v>
      </c>
      <c r="B708" s="3"/>
      <c r="C708" s="20"/>
      <c r="D708" s="25"/>
      <c r="E708" s="11"/>
    </row>
    <row r="709" spans="1:5" s="13" customFormat="1" hidden="1" outlineLevel="2">
      <c r="A709" s="4" t="s">
        <v>450</v>
      </c>
      <c r="B709" s="4"/>
      <c r="C709" s="4"/>
      <c r="D709" s="4"/>
      <c r="E709" s="11"/>
    </row>
    <row r="710" spans="1:5" s="11" customFormat="1" hidden="1" outlineLevel="2">
      <c r="A710" s="16" t="s">
        <v>3131</v>
      </c>
      <c r="B710" s="16" t="s">
        <v>451</v>
      </c>
      <c r="C710" s="17" t="s">
        <v>3418</v>
      </c>
      <c r="D710" s="28">
        <v>1.46</v>
      </c>
    </row>
    <row r="711" spans="1:5" s="13" customFormat="1" hidden="1" outlineLevel="2">
      <c r="A711" s="4" t="s">
        <v>7482</v>
      </c>
      <c r="B711" s="4"/>
      <c r="C711" s="22"/>
      <c r="D711" s="27"/>
      <c r="E711" s="11"/>
    </row>
    <row r="712" spans="1:5" s="11" customFormat="1" hidden="1" outlineLevel="2">
      <c r="A712" s="31" t="s">
        <v>9117</v>
      </c>
      <c r="B712" s="16" t="s">
        <v>452</v>
      </c>
      <c r="C712" s="17">
        <v>5901583215223</v>
      </c>
      <c r="D712" s="28">
        <v>15.49</v>
      </c>
    </row>
    <row r="713" spans="1:5" s="13" customFormat="1" hidden="1" outlineLevel="2">
      <c r="A713" s="4" t="s">
        <v>453</v>
      </c>
      <c r="B713" s="4"/>
      <c r="C713" s="22"/>
      <c r="D713" s="27"/>
      <c r="E713" s="11"/>
    </row>
    <row r="714" spans="1:5" s="11" customFormat="1" hidden="1" outlineLevel="2">
      <c r="A714" s="16" t="s">
        <v>455</v>
      </c>
      <c r="B714" s="16" t="s">
        <v>454</v>
      </c>
      <c r="C714" s="17">
        <v>5901821707602</v>
      </c>
      <c r="D714" s="28">
        <v>2.6</v>
      </c>
    </row>
    <row r="715" spans="1:5" s="13" customFormat="1" hidden="1" outlineLevel="2">
      <c r="A715" s="4" t="s">
        <v>456</v>
      </c>
      <c r="B715" s="4"/>
      <c r="C715" s="22"/>
      <c r="D715" s="27"/>
      <c r="E715" s="11"/>
    </row>
    <row r="716" spans="1:5" s="11" customFormat="1" hidden="1" outlineLevel="2">
      <c r="A716" s="31" t="s">
        <v>3419</v>
      </c>
      <c r="B716" s="16" t="s">
        <v>457</v>
      </c>
      <c r="C716" s="17" t="s">
        <v>3420</v>
      </c>
      <c r="D716" s="28">
        <v>24.78</v>
      </c>
    </row>
    <row r="717" spans="1:5" s="11" customFormat="1" hidden="1" outlineLevel="2">
      <c r="A717" s="31" t="s">
        <v>7399</v>
      </c>
      <c r="B717" s="31" t="s">
        <v>7400</v>
      </c>
      <c r="C717" s="17">
        <v>5901821717571</v>
      </c>
      <c r="D717" s="28">
        <v>39.76</v>
      </c>
    </row>
    <row r="718" spans="1:5" s="13" customFormat="1" hidden="1" outlineLevel="2">
      <c r="A718" s="4" t="s">
        <v>458</v>
      </c>
      <c r="B718" s="4"/>
      <c r="C718" s="22"/>
      <c r="D718" s="27"/>
      <c r="E718" s="11"/>
    </row>
    <row r="719" spans="1:5" s="11" customFormat="1" hidden="1" outlineLevel="2">
      <c r="A719" s="16" t="s">
        <v>458</v>
      </c>
      <c r="B719" s="16" t="s">
        <v>459</v>
      </c>
      <c r="C719" s="17" t="s">
        <v>3421</v>
      </c>
      <c r="D719" s="28">
        <v>2</v>
      </c>
    </row>
    <row r="720" spans="1:5" s="13" customFormat="1" hidden="1" outlineLevel="2">
      <c r="A720" s="4" t="s">
        <v>460</v>
      </c>
      <c r="B720" s="4"/>
      <c r="C720" s="22"/>
      <c r="D720" s="27"/>
      <c r="E720" s="11"/>
    </row>
    <row r="721" spans="1:5" s="11" customFormat="1" hidden="1" outlineLevel="2">
      <c r="A721" s="16" t="s">
        <v>460</v>
      </c>
      <c r="B721" s="16" t="s">
        <v>461</v>
      </c>
      <c r="C721" s="17" t="s">
        <v>3422</v>
      </c>
      <c r="D721" s="28">
        <v>400</v>
      </c>
    </row>
    <row r="722" spans="1:5" s="13" customFormat="1" hidden="1" outlineLevel="2">
      <c r="A722" s="4" t="s">
        <v>462</v>
      </c>
      <c r="B722" s="4"/>
      <c r="C722" s="22"/>
      <c r="D722" s="27"/>
      <c r="E722" s="11"/>
    </row>
    <row r="723" spans="1:5" s="11" customFormat="1" hidden="1" outlineLevel="2">
      <c r="A723" s="16" t="s">
        <v>462</v>
      </c>
      <c r="B723" s="16" t="s">
        <v>463</v>
      </c>
      <c r="C723" s="17" t="s">
        <v>3423</v>
      </c>
      <c r="D723" s="28">
        <v>371.43</v>
      </c>
    </row>
    <row r="724" spans="1:5" s="12" customFormat="1" hidden="1" outlineLevel="1">
      <c r="A724" s="3" t="s">
        <v>13</v>
      </c>
      <c r="B724" s="3"/>
      <c r="C724" s="20"/>
      <c r="D724" s="25"/>
      <c r="E724" s="11"/>
    </row>
    <row r="725" spans="1:5" s="13" customFormat="1" hidden="1" outlineLevel="2">
      <c r="A725" s="4" t="s">
        <v>7402</v>
      </c>
      <c r="B725" s="4"/>
      <c r="C725" s="22"/>
      <c r="D725" s="27"/>
      <c r="E725" s="11"/>
    </row>
    <row r="726" spans="1:5" s="11" customFormat="1" hidden="1" outlineLevel="2">
      <c r="A726" s="16" t="s">
        <v>7403</v>
      </c>
      <c r="B726" s="16" t="s">
        <v>7414</v>
      </c>
      <c r="C726" s="17">
        <v>5901821718073</v>
      </c>
      <c r="D726" s="28">
        <v>280.88</v>
      </c>
    </row>
    <row r="727" spans="1:5" s="11" customFormat="1" hidden="1" outlineLevel="2">
      <c r="A727" s="16" t="s">
        <v>7404</v>
      </c>
      <c r="B727" s="16" t="s">
        <v>7415</v>
      </c>
      <c r="C727" s="17">
        <v>5901821718080</v>
      </c>
      <c r="D727" s="28">
        <v>341.69</v>
      </c>
    </row>
    <row r="728" spans="1:5" s="11" customFormat="1" hidden="1" outlineLevel="2">
      <c r="A728" s="16" t="s">
        <v>7405</v>
      </c>
      <c r="B728" s="16" t="s">
        <v>7416</v>
      </c>
      <c r="C728" s="17">
        <v>5901821718097</v>
      </c>
      <c r="D728" s="28">
        <v>392.8</v>
      </c>
    </row>
    <row r="729" spans="1:5" s="11" customFormat="1" hidden="1" outlineLevel="2">
      <c r="A729" s="16" t="s">
        <v>7406</v>
      </c>
      <c r="B729" s="16" t="s">
        <v>7417</v>
      </c>
      <c r="C729" s="17">
        <v>5901821718103</v>
      </c>
      <c r="D729" s="28">
        <v>446.73</v>
      </c>
    </row>
    <row r="730" spans="1:5" s="11" customFormat="1" hidden="1" outlineLevel="2">
      <c r="A730" s="16" t="s">
        <v>7407</v>
      </c>
      <c r="B730" s="16" t="s">
        <v>7418</v>
      </c>
      <c r="C730" s="17">
        <v>5901821718110</v>
      </c>
      <c r="D730" s="28">
        <v>501.9</v>
      </c>
    </row>
    <row r="731" spans="1:5" s="11" customFormat="1" hidden="1" outlineLevel="2">
      <c r="A731" s="16" t="s">
        <v>7408</v>
      </c>
      <c r="B731" s="16" t="s">
        <v>7419</v>
      </c>
      <c r="C731" s="17">
        <v>5901821718127</v>
      </c>
      <c r="D731" s="28">
        <v>547.52</v>
      </c>
    </row>
    <row r="732" spans="1:5" s="11" customFormat="1" hidden="1" outlineLevel="2">
      <c r="A732" s="16" t="s">
        <v>7409</v>
      </c>
      <c r="B732" s="16" t="s">
        <v>7420</v>
      </c>
      <c r="C732" s="17">
        <v>5901821718134</v>
      </c>
      <c r="D732" s="28">
        <v>606.79</v>
      </c>
    </row>
    <row r="733" spans="1:5" s="11" customFormat="1" hidden="1" outlineLevel="2">
      <c r="A733" s="16" t="s">
        <v>7410</v>
      </c>
      <c r="B733" s="16" t="s">
        <v>7421</v>
      </c>
      <c r="C733" s="17">
        <v>5901821718141</v>
      </c>
      <c r="D733" s="28">
        <v>660.18</v>
      </c>
    </row>
    <row r="734" spans="1:5" s="11" customFormat="1" hidden="1" outlineLevel="2">
      <c r="A734" s="16" t="s">
        <v>7411</v>
      </c>
      <c r="B734" s="16" t="s">
        <v>7422</v>
      </c>
      <c r="C734" s="17">
        <v>5901821718158</v>
      </c>
      <c r="D734" s="28">
        <v>716.75</v>
      </c>
    </row>
    <row r="735" spans="1:5" s="11" customFormat="1" hidden="1" outlineLevel="2">
      <c r="A735" s="16" t="s">
        <v>7412</v>
      </c>
      <c r="B735" s="16" t="s">
        <v>7423</v>
      </c>
      <c r="C735" s="17">
        <v>5901821718165</v>
      </c>
      <c r="D735" s="28">
        <v>755.29</v>
      </c>
    </row>
    <row r="736" spans="1:5" s="11" customFormat="1" hidden="1" outlineLevel="2">
      <c r="A736" s="16" t="s">
        <v>7413</v>
      </c>
      <c r="B736" s="16" t="s">
        <v>7424</v>
      </c>
      <c r="C736" s="17">
        <v>5901821718172</v>
      </c>
      <c r="D736" s="28">
        <v>817.92</v>
      </c>
    </row>
    <row r="737" spans="1:5" s="13" customFormat="1" hidden="1" outlineLevel="2">
      <c r="A737" s="4" t="s">
        <v>464</v>
      </c>
      <c r="B737" s="4"/>
      <c r="C737" s="22"/>
      <c r="D737" s="27"/>
      <c r="E737" s="11"/>
    </row>
    <row r="738" spans="1:5" s="11" customFormat="1" hidden="1" outlineLevel="2">
      <c r="A738" s="16" t="s">
        <v>1729</v>
      </c>
      <c r="B738" s="16" t="s">
        <v>465</v>
      </c>
      <c r="C738" s="17" t="s">
        <v>3424</v>
      </c>
      <c r="D738" s="28">
        <v>213.53</v>
      </c>
    </row>
    <row r="739" spans="1:5" s="11" customFormat="1" hidden="1" outlineLevel="2">
      <c r="A739" s="16" t="s">
        <v>1730</v>
      </c>
      <c r="B739" s="16" t="s">
        <v>466</v>
      </c>
      <c r="C739" s="17" t="s">
        <v>3425</v>
      </c>
      <c r="D739" s="28">
        <v>299.8</v>
      </c>
    </row>
    <row r="740" spans="1:5" s="11" customFormat="1" hidden="1" outlineLevel="2">
      <c r="A740" s="16" t="s">
        <v>1731</v>
      </c>
      <c r="B740" s="16" t="s">
        <v>467</v>
      </c>
      <c r="C740" s="17" t="s">
        <v>3426</v>
      </c>
      <c r="D740" s="28">
        <v>368.46</v>
      </c>
    </row>
    <row r="741" spans="1:5" s="11" customFormat="1" hidden="1" outlineLevel="2">
      <c r="A741" s="16" t="s">
        <v>1732</v>
      </c>
      <c r="B741" s="16" t="s">
        <v>468</v>
      </c>
      <c r="C741" s="17" t="s">
        <v>3427</v>
      </c>
      <c r="D741" s="28">
        <v>444.9</v>
      </c>
    </row>
    <row r="742" spans="1:5" s="11" customFormat="1" hidden="1" outlineLevel="2">
      <c r="A742" s="16" t="s">
        <v>1733</v>
      </c>
      <c r="B742" s="16" t="s">
        <v>469</v>
      </c>
      <c r="C742" s="17" t="s">
        <v>3428</v>
      </c>
      <c r="D742" s="28">
        <v>509.03</v>
      </c>
    </row>
    <row r="743" spans="1:5" s="11" customFormat="1" hidden="1" outlineLevel="2">
      <c r="A743" s="16" t="s">
        <v>1734</v>
      </c>
      <c r="B743" s="16" t="s">
        <v>470</v>
      </c>
      <c r="C743" s="17" t="s">
        <v>3429</v>
      </c>
      <c r="D743" s="28">
        <v>577.73</v>
      </c>
    </row>
    <row r="744" spans="1:5" s="11" customFormat="1" hidden="1" outlineLevel="2">
      <c r="A744" s="16" t="s">
        <v>1735</v>
      </c>
      <c r="B744" s="16" t="s">
        <v>471</v>
      </c>
      <c r="C744" s="17" t="s">
        <v>3430</v>
      </c>
      <c r="D744" s="28">
        <v>664.53</v>
      </c>
    </row>
    <row r="745" spans="1:5" s="11" customFormat="1" hidden="1" outlineLevel="2">
      <c r="A745" s="16" t="s">
        <v>1736</v>
      </c>
      <c r="B745" s="16" t="s">
        <v>472</v>
      </c>
      <c r="C745" s="17" t="s">
        <v>3431</v>
      </c>
      <c r="D745" s="28">
        <v>735.53</v>
      </c>
    </row>
    <row r="746" spans="1:5" s="11" customFormat="1" hidden="1" outlineLevel="2">
      <c r="A746" s="16" t="s">
        <v>1737</v>
      </c>
      <c r="B746" s="16" t="s">
        <v>473</v>
      </c>
      <c r="C746" s="17" t="s">
        <v>3432</v>
      </c>
      <c r="D746" s="28">
        <v>797.46</v>
      </c>
    </row>
    <row r="747" spans="1:5" s="11" customFormat="1" hidden="1" outlineLevel="2">
      <c r="A747" s="16" t="s">
        <v>1738</v>
      </c>
      <c r="B747" s="16" t="s">
        <v>474</v>
      </c>
      <c r="C747" s="17" t="s">
        <v>3433</v>
      </c>
      <c r="D747" s="28">
        <v>879.19</v>
      </c>
    </row>
    <row r="748" spans="1:5" s="11" customFormat="1" hidden="1" outlineLevel="2">
      <c r="A748" s="16" t="s">
        <v>1739</v>
      </c>
      <c r="B748" s="16" t="s">
        <v>475</v>
      </c>
      <c r="C748" s="17" t="s">
        <v>3434</v>
      </c>
      <c r="D748" s="28">
        <v>950.69</v>
      </c>
    </row>
    <row r="749" spans="1:5" s="12" customFormat="1" hidden="1" outlineLevel="1">
      <c r="A749" s="3" t="s">
        <v>14</v>
      </c>
      <c r="B749" s="3"/>
      <c r="C749" s="20"/>
      <c r="D749" s="25"/>
      <c r="E749" s="11"/>
    </row>
    <row r="750" spans="1:5" s="13" customFormat="1" hidden="1" outlineLevel="2">
      <c r="A750" s="4" t="s">
        <v>476</v>
      </c>
      <c r="B750" s="4"/>
      <c r="C750" s="22"/>
      <c r="D750" s="27"/>
      <c r="E750" s="11"/>
    </row>
    <row r="751" spans="1:5" s="11" customFormat="1" hidden="1" outlineLevel="2">
      <c r="A751" s="16" t="s">
        <v>478</v>
      </c>
      <c r="B751" s="16" t="s">
        <v>477</v>
      </c>
      <c r="C751" s="17" t="s">
        <v>3435</v>
      </c>
      <c r="D751" s="28">
        <v>1218.1099999999999</v>
      </c>
    </row>
    <row r="752" spans="1:5" s="12" customFormat="1" hidden="1" outlineLevel="1">
      <c r="A752" s="3" t="s">
        <v>15</v>
      </c>
      <c r="B752" s="3"/>
      <c r="C752" s="20"/>
      <c r="D752" s="25"/>
      <c r="E752" s="11"/>
    </row>
    <row r="753" spans="1:5" s="13" customFormat="1" hidden="1" outlineLevel="2">
      <c r="A753" s="4" t="s">
        <v>479</v>
      </c>
      <c r="B753" s="4"/>
      <c r="C753" s="22"/>
      <c r="D753" s="27"/>
      <c r="E753" s="11"/>
    </row>
    <row r="754" spans="1:5" s="11" customFormat="1" hidden="1" outlineLevel="2">
      <c r="A754" s="16" t="s">
        <v>481</v>
      </c>
      <c r="B754" s="16" t="s">
        <v>480</v>
      </c>
      <c r="C754" s="17" t="s">
        <v>3436</v>
      </c>
      <c r="D754" s="28">
        <v>211.43</v>
      </c>
    </row>
    <row r="755" spans="1:5" s="11" customFormat="1" hidden="1" outlineLevel="2">
      <c r="A755" s="16" t="s">
        <v>483</v>
      </c>
      <c r="B755" s="16" t="s">
        <v>482</v>
      </c>
      <c r="C755" s="17" t="s">
        <v>3437</v>
      </c>
      <c r="D755" s="28">
        <v>314.29000000000002</v>
      </c>
    </row>
    <row r="756" spans="1:5" s="13" customFormat="1" hidden="1" outlineLevel="2">
      <c r="A756" s="4" t="s">
        <v>486</v>
      </c>
      <c r="B756" s="4"/>
      <c r="C756" s="22"/>
      <c r="D756" s="27"/>
      <c r="E756" s="11"/>
    </row>
    <row r="757" spans="1:5" s="11" customFormat="1" hidden="1" outlineLevel="2">
      <c r="A757" s="16" t="s">
        <v>485</v>
      </c>
      <c r="B757" s="16" t="s">
        <v>484</v>
      </c>
      <c r="C757" s="17" t="s">
        <v>3438</v>
      </c>
      <c r="D757" s="28">
        <v>77.14</v>
      </c>
    </row>
    <row r="758" spans="1:5" s="11" customFormat="1" hidden="1" outlineLevel="2">
      <c r="A758" s="31" t="s">
        <v>9050</v>
      </c>
      <c r="B758" s="31" t="s">
        <v>9051</v>
      </c>
      <c r="C758" s="17">
        <v>5901821719711</v>
      </c>
      <c r="D758" s="28">
        <v>73</v>
      </c>
    </row>
    <row r="759" spans="1:5" s="12" customFormat="1" ht="14.25" hidden="1" customHeight="1" outlineLevel="1">
      <c r="A759" s="3" t="s">
        <v>16</v>
      </c>
      <c r="B759" s="3"/>
      <c r="C759" s="20"/>
      <c r="D759" s="25"/>
      <c r="E759" s="11"/>
    </row>
    <row r="760" spans="1:5" s="13" customFormat="1" ht="16.5" hidden="1" customHeight="1" outlineLevel="2">
      <c r="A760" s="4" t="s">
        <v>487</v>
      </c>
      <c r="B760" s="4"/>
      <c r="C760" s="22"/>
      <c r="D760" s="27"/>
      <c r="E760" s="11"/>
    </row>
    <row r="761" spans="1:5" s="11" customFormat="1" hidden="1" outlineLevel="2">
      <c r="A761" s="16" t="s">
        <v>488</v>
      </c>
      <c r="B761" s="16" t="s">
        <v>439</v>
      </c>
      <c r="C761" s="17" t="s">
        <v>3413</v>
      </c>
      <c r="D761" s="28">
        <v>75</v>
      </c>
    </row>
    <row r="762" spans="1:5" s="13" customFormat="1" hidden="1" outlineLevel="2">
      <c r="A762" s="4" t="s">
        <v>489</v>
      </c>
      <c r="B762" s="4"/>
      <c r="C762" s="22"/>
      <c r="D762" s="27"/>
      <c r="E762" s="11"/>
    </row>
    <row r="763" spans="1:5" s="11" customFormat="1" hidden="1" outlineLevel="2">
      <c r="A763" s="2" t="s">
        <v>492</v>
      </c>
      <c r="B763" s="16" t="s">
        <v>490</v>
      </c>
      <c r="C763" s="17" t="s">
        <v>3439</v>
      </c>
      <c r="D763" s="28">
        <v>193</v>
      </c>
    </row>
    <row r="764" spans="1:5" s="13" customFormat="1" hidden="1" outlineLevel="2">
      <c r="A764" s="4" t="s">
        <v>493</v>
      </c>
      <c r="B764" s="4"/>
      <c r="C764" s="22"/>
      <c r="D764" s="27"/>
      <c r="E764" s="11"/>
    </row>
    <row r="765" spans="1:5" s="11" customFormat="1" hidden="1" outlineLevel="2">
      <c r="A765" s="16" t="s">
        <v>495</v>
      </c>
      <c r="B765" s="16" t="s">
        <v>494</v>
      </c>
      <c r="C765" s="17" t="s">
        <v>3440</v>
      </c>
      <c r="D765" s="28">
        <v>397.69</v>
      </c>
    </row>
    <row r="766" spans="1:5" s="11" customFormat="1" hidden="1" outlineLevel="2">
      <c r="A766" s="16" t="s">
        <v>497</v>
      </c>
      <c r="B766" s="16" t="s">
        <v>496</v>
      </c>
      <c r="C766" s="17" t="s">
        <v>3441</v>
      </c>
      <c r="D766" s="28">
        <v>26.74</v>
      </c>
    </row>
    <row r="767" spans="1:5" s="12" customFormat="1" hidden="1" outlineLevel="1">
      <c r="A767" s="3" t="s">
        <v>17</v>
      </c>
      <c r="B767" s="3"/>
      <c r="C767" s="20"/>
      <c r="D767" s="25"/>
      <c r="E767" s="11"/>
    </row>
    <row r="768" spans="1:5" s="13" customFormat="1" hidden="1" outlineLevel="2">
      <c r="A768" s="4" t="s">
        <v>498</v>
      </c>
      <c r="B768" s="4"/>
      <c r="C768" s="22"/>
      <c r="D768" s="27"/>
      <c r="E768" s="11"/>
    </row>
    <row r="769" spans="1:5" s="11" customFormat="1" hidden="1" outlineLevel="2">
      <c r="A769" s="16" t="s">
        <v>500</v>
      </c>
      <c r="B769" s="16" t="s">
        <v>499</v>
      </c>
      <c r="C769" s="17" t="s">
        <v>3442</v>
      </c>
      <c r="D769" s="28">
        <v>156.91999999999999</v>
      </c>
    </row>
    <row r="770" spans="1:5" s="11" customFormat="1" hidden="1" outlineLevel="2">
      <c r="A770" s="16" t="s">
        <v>502</v>
      </c>
      <c r="B770" s="16" t="s">
        <v>501</v>
      </c>
      <c r="C770" s="17" t="s">
        <v>3443</v>
      </c>
      <c r="D770" s="28">
        <v>173.3</v>
      </c>
    </row>
    <row r="771" spans="1:5" s="11" customFormat="1" hidden="1" outlineLevel="2">
      <c r="A771" s="16" t="s">
        <v>504</v>
      </c>
      <c r="B771" s="16" t="s">
        <v>503</v>
      </c>
      <c r="C771" s="17" t="s">
        <v>3444</v>
      </c>
      <c r="D771" s="28">
        <v>187.82</v>
      </c>
    </row>
    <row r="772" spans="1:5" s="11" customFormat="1" hidden="1" outlineLevel="2">
      <c r="A772" s="16" t="s">
        <v>506</v>
      </c>
      <c r="B772" s="16" t="s">
        <v>505</v>
      </c>
      <c r="C772" s="17" t="s">
        <v>3445</v>
      </c>
      <c r="D772" s="28">
        <v>211.08</v>
      </c>
    </row>
    <row r="773" spans="1:5" s="11" customFormat="1" hidden="1" outlineLevel="2">
      <c r="A773" s="16" t="s">
        <v>508</v>
      </c>
      <c r="B773" s="16" t="s">
        <v>507</v>
      </c>
      <c r="C773" s="17" t="s">
        <v>3446</v>
      </c>
      <c r="D773" s="28">
        <v>228.53</v>
      </c>
    </row>
    <row r="774" spans="1:5" s="11" customFormat="1" hidden="1" outlineLevel="2">
      <c r="A774" s="16" t="s">
        <v>510</v>
      </c>
      <c r="B774" s="16" t="s">
        <v>509</v>
      </c>
      <c r="C774" s="17" t="s">
        <v>3447</v>
      </c>
      <c r="D774" s="28">
        <v>256.72000000000003</v>
      </c>
    </row>
    <row r="775" spans="1:5" s="13" customFormat="1" hidden="1" outlineLevel="2">
      <c r="A775" s="4" t="s">
        <v>511</v>
      </c>
      <c r="B775" s="4"/>
      <c r="C775" s="22"/>
      <c r="D775" s="27"/>
      <c r="E775" s="11"/>
    </row>
    <row r="776" spans="1:5" s="11" customFormat="1" hidden="1" outlineLevel="2">
      <c r="A776" s="16" t="s">
        <v>513</v>
      </c>
      <c r="B776" s="16" t="s">
        <v>512</v>
      </c>
      <c r="C776" s="17" t="s">
        <v>3448</v>
      </c>
      <c r="D776" s="28">
        <v>166.32</v>
      </c>
    </row>
    <row r="777" spans="1:5" s="11" customFormat="1" hidden="1" outlineLevel="2">
      <c r="A777" s="16" t="s">
        <v>515</v>
      </c>
      <c r="B777" s="16" t="s">
        <v>514</v>
      </c>
      <c r="C777" s="17" t="s">
        <v>3449</v>
      </c>
      <c r="D777" s="28">
        <v>183.83</v>
      </c>
    </row>
    <row r="778" spans="1:5" s="11" customFormat="1" hidden="1" outlineLevel="2">
      <c r="A778" s="16" t="s">
        <v>517</v>
      </c>
      <c r="B778" s="16" t="s">
        <v>516</v>
      </c>
      <c r="C778" s="17" t="s">
        <v>3450</v>
      </c>
      <c r="D778" s="28">
        <v>194.85</v>
      </c>
    </row>
    <row r="779" spans="1:5" s="11" customFormat="1" hidden="1" outlineLevel="2">
      <c r="A779" s="16" t="s">
        <v>519</v>
      </c>
      <c r="B779" s="16" t="s">
        <v>518</v>
      </c>
      <c r="C779" s="17" t="s">
        <v>3451</v>
      </c>
      <c r="D779" s="28">
        <v>217.1</v>
      </c>
    </row>
    <row r="780" spans="1:5" s="11" customFormat="1" hidden="1" outlineLevel="2">
      <c r="A780" s="16" t="s">
        <v>521</v>
      </c>
      <c r="B780" s="16" t="s">
        <v>520</v>
      </c>
      <c r="C780" s="17" t="s">
        <v>3452</v>
      </c>
      <c r="D780" s="28">
        <v>240.15</v>
      </c>
    </row>
    <row r="781" spans="1:5" s="11" customFormat="1" hidden="1" outlineLevel="2">
      <c r="A781" s="16" t="s">
        <v>523</v>
      </c>
      <c r="B781" s="16" t="s">
        <v>522</v>
      </c>
      <c r="C781" s="17" t="s">
        <v>3453</v>
      </c>
      <c r="D781" s="28">
        <v>268.48</v>
      </c>
    </row>
    <row r="782" spans="1:5" s="13" customFormat="1" hidden="1" outlineLevel="2">
      <c r="A782" s="4" t="s">
        <v>524</v>
      </c>
      <c r="B782" s="4"/>
      <c r="C782" s="22"/>
      <c r="D782" s="27"/>
      <c r="E782" s="11"/>
    </row>
    <row r="783" spans="1:5" s="11" customFormat="1" hidden="1" outlineLevel="2">
      <c r="A783" s="16" t="s">
        <v>3130</v>
      </c>
      <c r="B783" s="16" t="s">
        <v>525</v>
      </c>
      <c r="C783" s="17">
        <v>5901752890435</v>
      </c>
      <c r="D783" s="28">
        <v>60.82</v>
      </c>
    </row>
    <row r="784" spans="1:5" s="13" customFormat="1" hidden="1" outlineLevel="2">
      <c r="A784" s="4" t="s">
        <v>526</v>
      </c>
      <c r="B784" s="4"/>
      <c r="C784" s="22"/>
      <c r="D784" s="27"/>
      <c r="E784" s="11"/>
    </row>
    <row r="785" spans="1:5" s="11" customFormat="1" hidden="1" outlineLevel="2">
      <c r="A785" s="16" t="s">
        <v>528</v>
      </c>
      <c r="B785" s="16" t="s">
        <v>527</v>
      </c>
      <c r="C785" s="17">
        <v>5901821710299</v>
      </c>
      <c r="D785" s="28">
        <v>23.76</v>
      </c>
    </row>
    <row r="786" spans="1:5" s="13" customFormat="1" hidden="1" outlineLevel="2">
      <c r="A786" s="4" t="s">
        <v>529</v>
      </c>
      <c r="B786" s="4"/>
      <c r="C786" s="22"/>
      <c r="D786" s="27"/>
      <c r="E786" s="11"/>
    </row>
    <row r="787" spans="1:5" s="11" customFormat="1" hidden="1" outlineLevel="2">
      <c r="A787" s="31" t="s">
        <v>7686</v>
      </c>
      <c r="B787" s="16" t="s">
        <v>530</v>
      </c>
      <c r="C787" s="17">
        <v>5901821706018</v>
      </c>
      <c r="D787" s="28">
        <v>47.27</v>
      </c>
    </row>
    <row r="788" spans="1:5" s="11" customFormat="1" hidden="1" outlineLevel="2">
      <c r="A788" s="31" t="s">
        <v>9056</v>
      </c>
      <c r="B788" s="16" t="s">
        <v>531</v>
      </c>
      <c r="C788" s="17">
        <v>5901821706025</v>
      </c>
      <c r="D788" s="28">
        <v>42.01</v>
      </c>
    </row>
    <row r="789" spans="1:5" s="12" customFormat="1" collapsed="1">
      <c r="A789" s="64" t="s">
        <v>361</v>
      </c>
      <c r="B789" s="64"/>
      <c r="C789" s="68"/>
      <c r="D789" s="67"/>
      <c r="E789" s="11"/>
    </row>
    <row r="790" spans="1:5" s="12" customFormat="1" hidden="1" outlineLevel="1">
      <c r="A790" s="3" t="s">
        <v>18</v>
      </c>
      <c r="B790" s="3"/>
      <c r="C790" s="20"/>
      <c r="D790" s="25"/>
      <c r="E790" s="11"/>
    </row>
    <row r="791" spans="1:5" s="13" customFormat="1" hidden="1" outlineLevel="2">
      <c r="A791" s="4" t="s">
        <v>7626</v>
      </c>
      <c r="B791" s="4"/>
      <c r="C791" s="22"/>
      <c r="D791" s="27"/>
      <c r="E791" s="11"/>
    </row>
    <row r="792" spans="1:5" s="11" customFormat="1" hidden="1" outlineLevel="2">
      <c r="A792" s="31" t="s">
        <v>7629</v>
      </c>
      <c r="B792" s="16" t="s">
        <v>7631</v>
      </c>
      <c r="C792" s="17">
        <v>5903538209844</v>
      </c>
      <c r="D792" s="28">
        <v>11566.42</v>
      </c>
    </row>
    <row r="793" spans="1:5" s="11" customFormat="1" hidden="1" outlineLevel="2">
      <c r="A793" s="31" t="s">
        <v>7653</v>
      </c>
      <c r="B793" s="16" t="s">
        <v>7632</v>
      </c>
      <c r="C793" s="17">
        <v>5903538209851</v>
      </c>
      <c r="D793" s="28">
        <v>11566.42</v>
      </c>
    </row>
    <row r="794" spans="1:5" s="11" customFormat="1" hidden="1" outlineLevel="2">
      <c r="A794" s="31" t="s">
        <v>7654</v>
      </c>
      <c r="B794" s="16" t="s">
        <v>7633</v>
      </c>
      <c r="C794" s="17">
        <v>5903538209868</v>
      </c>
      <c r="D794" s="28">
        <v>12241.84</v>
      </c>
    </row>
    <row r="795" spans="1:5" s="11" customFormat="1" hidden="1" outlineLevel="2">
      <c r="A795" s="31" t="s">
        <v>7655</v>
      </c>
      <c r="B795" s="16" t="s">
        <v>7634</v>
      </c>
      <c r="C795" s="17">
        <v>5903538209875</v>
      </c>
      <c r="D795" s="28">
        <v>12241.84</v>
      </c>
    </row>
    <row r="796" spans="1:5" s="11" customFormat="1" hidden="1" outlineLevel="2">
      <c r="A796" s="31" t="s">
        <v>7656</v>
      </c>
      <c r="B796" s="16" t="s">
        <v>7635</v>
      </c>
      <c r="C796" s="17">
        <v>5903538209882</v>
      </c>
      <c r="D796" s="28">
        <v>13761.51</v>
      </c>
    </row>
    <row r="797" spans="1:5" s="11" customFormat="1" hidden="1" outlineLevel="2">
      <c r="A797" s="31" t="s">
        <v>7630</v>
      </c>
      <c r="B797" s="16" t="s">
        <v>7636</v>
      </c>
      <c r="C797" s="17">
        <v>5903538209899</v>
      </c>
      <c r="D797" s="28">
        <v>13761.51</v>
      </c>
    </row>
    <row r="798" spans="1:5" s="13" customFormat="1" ht="12" hidden="1" customHeight="1" outlineLevel="2">
      <c r="A798" s="4" t="s">
        <v>7627</v>
      </c>
      <c r="B798" s="4"/>
      <c r="C798" s="22"/>
      <c r="D798" s="27"/>
      <c r="E798" s="11"/>
    </row>
    <row r="799" spans="1:5" s="11" customFormat="1" hidden="1" outlineLevel="2">
      <c r="A799" s="16" t="s">
        <v>7637</v>
      </c>
      <c r="B799" s="16" t="s">
        <v>7639</v>
      </c>
      <c r="C799" s="17">
        <v>5903538209905</v>
      </c>
      <c r="D799" s="28">
        <v>11566.42</v>
      </c>
    </row>
    <row r="800" spans="1:5" s="11" customFormat="1" hidden="1" outlineLevel="2">
      <c r="A800" s="16" t="s">
        <v>7638</v>
      </c>
      <c r="B800" s="16" t="s">
        <v>7640</v>
      </c>
      <c r="C800" s="17">
        <v>5903538209912</v>
      </c>
      <c r="D800" s="28">
        <v>11566.42</v>
      </c>
    </row>
    <row r="801" spans="1:5" s="11" customFormat="1" hidden="1" outlineLevel="2">
      <c r="A801" s="31" t="s">
        <v>7657</v>
      </c>
      <c r="B801" s="16" t="s">
        <v>7641</v>
      </c>
      <c r="C801" s="17">
        <v>5903538209929</v>
      </c>
      <c r="D801" s="28">
        <v>12326.25</v>
      </c>
    </row>
    <row r="802" spans="1:5" s="11" customFormat="1" hidden="1" outlineLevel="2">
      <c r="A802" s="31" t="s">
        <v>7658</v>
      </c>
      <c r="B802" s="16" t="s">
        <v>7642</v>
      </c>
      <c r="C802" s="17">
        <v>5903538209936</v>
      </c>
      <c r="D802" s="28">
        <v>12326.25</v>
      </c>
    </row>
    <row r="803" spans="1:5" s="11" customFormat="1" hidden="1" outlineLevel="2">
      <c r="A803" s="31" t="s">
        <v>7659</v>
      </c>
      <c r="B803" s="16" t="s">
        <v>7643</v>
      </c>
      <c r="C803" s="17">
        <v>5903538209943</v>
      </c>
      <c r="D803" s="28">
        <v>13086.09</v>
      </c>
    </row>
    <row r="804" spans="1:5" s="11" customFormat="1" hidden="1" outlineLevel="2">
      <c r="A804" s="31" t="s">
        <v>7660</v>
      </c>
      <c r="B804" s="16" t="s">
        <v>7644</v>
      </c>
      <c r="C804" s="17">
        <v>5903538209950</v>
      </c>
      <c r="D804" s="28">
        <v>13086.09</v>
      </c>
    </row>
    <row r="805" spans="1:5" s="13" customFormat="1" hidden="1" outlineLevel="2">
      <c r="A805" s="4" t="s">
        <v>7628</v>
      </c>
      <c r="B805" s="4"/>
      <c r="C805" s="22"/>
      <c r="D805" s="27"/>
      <c r="E805" s="11"/>
    </row>
    <row r="806" spans="1:5" s="11" customFormat="1" hidden="1" outlineLevel="2">
      <c r="A806" s="31" t="s">
        <v>7661</v>
      </c>
      <c r="B806" s="16" t="s">
        <v>7645</v>
      </c>
      <c r="C806" s="17">
        <v>5903538209424</v>
      </c>
      <c r="D806" s="28">
        <v>11481.99</v>
      </c>
    </row>
    <row r="807" spans="1:5" s="11" customFormat="1" hidden="1" outlineLevel="2">
      <c r="A807" s="31" t="s">
        <v>7662</v>
      </c>
      <c r="B807" s="16" t="s">
        <v>7646</v>
      </c>
      <c r="C807" s="17">
        <v>5903538209998</v>
      </c>
      <c r="D807" s="28">
        <v>11481.99</v>
      </c>
    </row>
    <row r="808" spans="1:5" s="11" customFormat="1" hidden="1" outlineLevel="2">
      <c r="A808" s="31" t="s">
        <v>7663</v>
      </c>
      <c r="B808" s="16" t="s">
        <v>7647</v>
      </c>
      <c r="C808" s="17">
        <v>5903538210833</v>
      </c>
      <c r="D808" s="28">
        <v>11769.04</v>
      </c>
    </row>
    <row r="809" spans="1:5" s="11" customFormat="1" hidden="1" outlineLevel="2">
      <c r="A809" s="31" t="s">
        <v>7664</v>
      </c>
      <c r="B809" s="16" t="s">
        <v>7648</v>
      </c>
      <c r="C809" s="17">
        <v>5903538210840</v>
      </c>
      <c r="D809" s="28">
        <v>11769.04</v>
      </c>
    </row>
    <row r="810" spans="1:5" s="11" customFormat="1" hidden="1" outlineLevel="2">
      <c r="A810" s="31" t="s">
        <v>7665</v>
      </c>
      <c r="B810" s="16" t="s">
        <v>7649</v>
      </c>
      <c r="C810" s="17">
        <v>5903538209417</v>
      </c>
      <c r="D810" s="28">
        <v>12072.97</v>
      </c>
    </row>
    <row r="811" spans="1:5" s="11" customFormat="1" hidden="1" outlineLevel="2">
      <c r="A811" s="31" t="s">
        <v>7666</v>
      </c>
      <c r="B811" s="16" t="s">
        <v>7650</v>
      </c>
      <c r="C811" s="17">
        <v>5903538209967</v>
      </c>
      <c r="D811" s="28">
        <v>12191.18</v>
      </c>
    </row>
    <row r="812" spans="1:5" s="11" customFormat="1" hidden="1" outlineLevel="2">
      <c r="A812" s="31" t="s">
        <v>7667</v>
      </c>
      <c r="B812" s="16" t="s">
        <v>7651</v>
      </c>
      <c r="C812" s="17">
        <v>5903538209974</v>
      </c>
      <c r="D812" s="28">
        <v>13170.53</v>
      </c>
    </row>
    <row r="813" spans="1:5" s="11" customFormat="1" hidden="1" outlineLevel="2">
      <c r="A813" s="31" t="s">
        <v>7668</v>
      </c>
      <c r="B813" s="16" t="s">
        <v>7652</v>
      </c>
      <c r="C813" s="17">
        <v>5903538209981</v>
      </c>
      <c r="D813" s="28">
        <v>13288.71</v>
      </c>
    </row>
    <row r="814" spans="1:5" s="12" customFormat="1" hidden="1" outlineLevel="1">
      <c r="A814" s="3" t="s">
        <v>19</v>
      </c>
      <c r="B814" s="3"/>
      <c r="C814" s="20"/>
      <c r="D814" s="25"/>
      <c r="E814" s="11"/>
    </row>
    <row r="815" spans="1:5" s="13" customFormat="1" ht="14.25" hidden="1" customHeight="1" outlineLevel="2">
      <c r="A815" s="4" t="s">
        <v>3862</v>
      </c>
      <c r="B815" s="4"/>
      <c r="C815" s="22"/>
      <c r="D815" s="27"/>
      <c r="E815" s="11"/>
    </row>
    <row r="816" spans="1:5" s="11" customFormat="1" hidden="1" outlineLevel="2">
      <c r="A816" s="16" t="s">
        <v>3863</v>
      </c>
      <c r="B816" s="16" t="s">
        <v>3864</v>
      </c>
      <c r="C816" s="17" t="s">
        <v>3865</v>
      </c>
      <c r="D816" s="28">
        <v>4630.22</v>
      </c>
    </row>
    <row r="817" spans="1:5" s="13" customFormat="1" ht="14.25" hidden="1" customHeight="1" outlineLevel="2">
      <c r="A817" s="4" t="s">
        <v>532</v>
      </c>
      <c r="B817" s="4"/>
      <c r="C817" s="22"/>
      <c r="D817" s="27"/>
      <c r="E817" s="11"/>
    </row>
    <row r="818" spans="1:5" s="11" customFormat="1" hidden="1" outlineLevel="2">
      <c r="A818" s="16" t="s">
        <v>533</v>
      </c>
      <c r="B818" s="16" t="s">
        <v>554</v>
      </c>
      <c r="C818" s="17">
        <v>5907510142709</v>
      </c>
      <c r="D818" s="28">
        <v>5012.54</v>
      </c>
    </row>
    <row r="819" spans="1:5" s="13" customFormat="1" hidden="1" outlineLevel="2">
      <c r="A819" s="4" t="s">
        <v>534</v>
      </c>
      <c r="B819" s="4"/>
      <c r="C819" s="22"/>
      <c r="D819" s="27"/>
      <c r="E819" s="11"/>
    </row>
    <row r="820" spans="1:5" s="11" customFormat="1" hidden="1" outlineLevel="2">
      <c r="A820" s="31" t="s">
        <v>9118</v>
      </c>
      <c r="B820" s="34" t="s">
        <v>553</v>
      </c>
      <c r="C820" s="17">
        <v>5907510146660</v>
      </c>
      <c r="D820" s="28">
        <v>4480.7700000000004</v>
      </c>
    </row>
    <row r="821" spans="1:5" s="11" customFormat="1" hidden="1" outlineLevel="2">
      <c r="A821" s="31" t="s">
        <v>9119</v>
      </c>
      <c r="B821" s="34" t="s">
        <v>552</v>
      </c>
      <c r="C821" s="17">
        <v>5907510146677</v>
      </c>
      <c r="D821" s="28">
        <v>4544.4799999999996</v>
      </c>
    </row>
    <row r="822" spans="1:5" s="11" customFormat="1" hidden="1" outlineLevel="2">
      <c r="A822" s="31" t="s">
        <v>9120</v>
      </c>
      <c r="B822" s="34" t="s">
        <v>551</v>
      </c>
      <c r="C822" s="17">
        <v>5907510146684</v>
      </c>
      <c r="D822" s="28">
        <v>4691.87</v>
      </c>
    </row>
    <row r="823" spans="1:5" s="13" customFormat="1" hidden="1" outlineLevel="2">
      <c r="A823" s="4" t="s">
        <v>535</v>
      </c>
      <c r="B823" s="109"/>
      <c r="C823" s="22"/>
      <c r="D823" s="27"/>
      <c r="E823" s="11"/>
    </row>
    <row r="824" spans="1:5" s="11" customFormat="1" hidden="1" outlineLevel="2">
      <c r="A824" s="31" t="s">
        <v>9121</v>
      </c>
      <c r="B824" s="34" t="s">
        <v>550</v>
      </c>
      <c r="C824" s="17">
        <v>5907510146639</v>
      </c>
      <c r="D824" s="28">
        <v>4580.17</v>
      </c>
    </row>
    <row r="825" spans="1:5" s="11" customFormat="1" hidden="1" outlineLevel="2">
      <c r="A825" s="31" t="s">
        <v>9122</v>
      </c>
      <c r="B825" s="34" t="s">
        <v>549</v>
      </c>
      <c r="C825" s="17">
        <v>5907510146646</v>
      </c>
      <c r="D825" s="28">
        <v>4530.32</v>
      </c>
    </row>
    <row r="826" spans="1:5" s="11" customFormat="1" hidden="1" outlineLevel="2">
      <c r="A826" s="31" t="s">
        <v>9123</v>
      </c>
      <c r="B826" s="34" t="s">
        <v>548</v>
      </c>
      <c r="C826" s="17">
        <v>5907510146653</v>
      </c>
      <c r="D826" s="28">
        <v>4778.93</v>
      </c>
    </row>
    <row r="827" spans="1:5" s="13" customFormat="1" hidden="1" outlineLevel="2">
      <c r="A827" s="4" t="s">
        <v>555</v>
      </c>
      <c r="B827" s="4"/>
      <c r="C827" s="22"/>
      <c r="D827" s="27"/>
      <c r="E827" s="11"/>
    </row>
    <row r="828" spans="1:5" s="11" customFormat="1" hidden="1" outlineLevel="2">
      <c r="A828" s="16" t="s">
        <v>536</v>
      </c>
      <c r="B828" s="16" t="s">
        <v>542</v>
      </c>
      <c r="C828" s="17" t="s">
        <v>3454</v>
      </c>
      <c r="D828" s="28">
        <v>5603.43</v>
      </c>
    </row>
    <row r="829" spans="1:5" s="11" customFormat="1" hidden="1" outlineLevel="2">
      <c r="A829" s="16" t="s">
        <v>537</v>
      </c>
      <c r="B829" s="16" t="s">
        <v>543</v>
      </c>
      <c r="C829" s="17" t="s">
        <v>3455</v>
      </c>
      <c r="D829" s="28">
        <v>5673.82</v>
      </c>
    </row>
    <row r="830" spans="1:5" s="11" customFormat="1" hidden="1" outlineLevel="2">
      <c r="A830" s="16" t="s">
        <v>538</v>
      </c>
      <c r="B830" s="16" t="s">
        <v>544</v>
      </c>
      <c r="C830" s="17" t="s">
        <v>3456</v>
      </c>
      <c r="D830" s="28">
        <v>5781.52</v>
      </c>
    </row>
    <row r="831" spans="1:5" s="11" customFormat="1" hidden="1" outlineLevel="2">
      <c r="A831" s="16" t="s">
        <v>539</v>
      </c>
      <c r="B831" s="16" t="s">
        <v>545</v>
      </c>
      <c r="C831" s="17" t="s">
        <v>3457</v>
      </c>
      <c r="D831" s="28">
        <v>5738.15</v>
      </c>
    </row>
    <row r="832" spans="1:5" s="11" customFormat="1" hidden="1" outlineLevel="2">
      <c r="A832" s="16" t="s">
        <v>540</v>
      </c>
      <c r="B832" s="16" t="s">
        <v>546</v>
      </c>
      <c r="C832" s="17" t="s">
        <v>3458</v>
      </c>
      <c r="D832" s="28">
        <v>5809.18</v>
      </c>
    </row>
    <row r="833" spans="1:5" hidden="1" outlineLevel="2">
      <c r="A833" s="31" t="s">
        <v>541</v>
      </c>
      <c r="B833" s="16" t="s">
        <v>547</v>
      </c>
      <c r="C833" s="17" t="s">
        <v>3459</v>
      </c>
      <c r="D833" s="28">
        <v>5921.85</v>
      </c>
      <c r="E833" s="11"/>
    </row>
    <row r="834" spans="1:5" hidden="1" outlineLevel="2">
      <c r="A834" s="4" t="s">
        <v>9030</v>
      </c>
      <c r="B834" s="4"/>
      <c r="C834" s="22"/>
      <c r="D834" s="111"/>
      <c r="E834" s="11"/>
    </row>
    <row r="835" spans="1:5" hidden="1" outlineLevel="2">
      <c r="A835" s="31" t="s">
        <v>9124</v>
      </c>
      <c r="B835" s="31" t="s">
        <v>9045</v>
      </c>
      <c r="C835" s="17" t="s">
        <v>9031</v>
      </c>
      <c r="D835" s="28">
        <v>4599</v>
      </c>
      <c r="E835" s="11"/>
    </row>
    <row r="836" spans="1:5" hidden="1" outlineLevel="2">
      <c r="A836" s="31" t="s">
        <v>9125</v>
      </c>
      <c r="B836" s="31" t="s">
        <v>9046</v>
      </c>
      <c r="C836" s="17" t="s">
        <v>9032</v>
      </c>
      <c r="D836" s="28">
        <v>4699</v>
      </c>
      <c r="E836" s="11"/>
    </row>
    <row r="837" spans="1:5" hidden="1" outlineLevel="2">
      <c r="A837" s="4" t="s">
        <v>9033</v>
      </c>
      <c r="B837" s="109"/>
      <c r="C837" s="22"/>
      <c r="D837" s="111"/>
      <c r="E837" s="11"/>
    </row>
    <row r="838" spans="1:5" hidden="1" outlineLevel="2">
      <c r="A838" s="31" t="s">
        <v>9126</v>
      </c>
      <c r="B838" s="31" t="s">
        <v>9047</v>
      </c>
      <c r="C838" s="17" t="s">
        <v>9034</v>
      </c>
      <c r="D838" s="28">
        <v>4549</v>
      </c>
      <c r="E838" s="11"/>
    </row>
    <row r="839" spans="1:5" hidden="1" outlineLevel="2">
      <c r="A839" s="31" t="s">
        <v>9127</v>
      </c>
      <c r="B839" s="31" t="s">
        <v>9059</v>
      </c>
      <c r="C839" s="17" t="s">
        <v>9035</v>
      </c>
      <c r="D839" s="28">
        <v>4649</v>
      </c>
      <c r="E839" s="11"/>
    </row>
    <row r="840" spans="1:5" hidden="1" outlineLevel="2">
      <c r="A840" s="4" t="s">
        <v>9036</v>
      </c>
      <c r="B840" s="4"/>
      <c r="C840" s="22"/>
      <c r="D840" s="111"/>
      <c r="E840" s="11"/>
    </row>
    <row r="841" spans="1:5" hidden="1" outlineLevel="2">
      <c r="A841" s="31" t="s">
        <v>9037</v>
      </c>
      <c r="B841" s="31" t="s">
        <v>9048</v>
      </c>
      <c r="C841" s="17" t="s">
        <v>9038</v>
      </c>
      <c r="D841" s="28">
        <v>5719</v>
      </c>
      <c r="E841" s="11"/>
    </row>
    <row r="842" spans="1:5" hidden="1" outlineLevel="2">
      <c r="A842" s="31" t="s">
        <v>9039</v>
      </c>
      <c r="B842" s="31" t="s">
        <v>9060</v>
      </c>
      <c r="C842" s="17" t="s">
        <v>9040</v>
      </c>
      <c r="D842" s="28">
        <v>5819</v>
      </c>
      <c r="E842" s="11"/>
    </row>
    <row r="843" spans="1:5" hidden="1" outlineLevel="2">
      <c r="A843" s="31" t="s">
        <v>9041</v>
      </c>
      <c r="B843" s="31" t="s">
        <v>9049</v>
      </c>
      <c r="C843" s="17" t="s">
        <v>9042</v>
      </c>
      <c r="D843" s="28">
        <v>5859</v>
      </c>
      <c r="E843" s="11"/>
    </row>
    <row r="844" spans="1:5" hidden="1" outlineLevel="2">
      <c r="A844" s="31" t="s">
        <v>9043</v>
      </c>
      <c r="B844" s="31" t="s">
        <v>9061</v>
      </c>
      <c r="C844" s="17" t="s">
        <v>9044</v>
      </c>
      <c r="D844" s="28">
        <v>5959</v>
      </c>
      <c r="E844" s="11"/>
    </row>
    <row r="845" spans="1:5" s="12" customFormat="1" collapsed="1">
      <c r="A845" s="64" t="s">
        <v>20</v>
      </c>
      <c r="B845" s="64"/>
      <c r="C845" s="68"/>
      <c r="D845" s="67"/>
      <c r="E845" s="11"/>
    </row>
    <row r="846" spans="1:5" s="13" customFormat="1" hidden="1" outlineLevel="1">
      <c r="A846" s="4" t="s">
        <v>3129</v>
      </c>
      <c r="B846" s="4"/>
      <c r="C846" s="22"/>
      <c r="D846" s="27"/>
      <c r="E846" s="11"/>
    </row>
    <row r="847" spans="1:5" s="11" customFormat="1" hidden="1" outlineLevel="1">
      <c r="A847" s="31" t="s">
        <v>9128</v>
      </c>
      <c r="B847" s="16" t="s">
        <v>556</v>
      </c>
      <c r="C847" s="17" t="s">
        <v>3460</v>
      </c>
      <c r="D847" s="28">
        <v>1330.88</v>
      </c>
    </row>
    <row r="848" spans="1:5" s="11" customFormat="1" hidden="1" outlineLevel="1">
      <c r="A848" s="31" t="s">
        <v>9129</v>
      </c>
      <c r="B848" s="16" t="s">
        <v>557</v>
      </c>
      <c r="C848" s="17" t="s">
        <v>3461</v>
      </c>
      <c r="D848" s="28">
        <v>1457.46</v>
      </c>
    </row>
    <row r="849" spans="1:5" s="13" customFormat="1" hidden="1" outlineLevel="1">
      <c r="A849" s="4" t="s">
        <v>8853</v>
      </c>
      <c r="B849" s="4"/>
      <c r="C849" s="22"/>
      <c r="D849" s="27"/>
      <c r="E849" s="11"/>
    </row>
    <row r="850" spans="1:5" s="11" customFormat="1" hidden="1" outlineLevel="1">
      <c r="A850" s="31" t="s">
        <v>8857</v>
      </c>
      <c r="B850" s="16" t="s">
        <v>8854</v>
      </c>
      <c r="C850" s="17">
        <v>5903538212400</v>
      </c>
      <c r="D850" s="28">
        <v>1313.06</v>
      </c>
    </row>
    <row r="851" spans="1:5" s="11" customFormat="1" hidden="1" outlineLevel="1">
      <c r="A851" s="31" t="s">
        <v>8858</v>
      </c>
      <c r="B851" s="16" t="s">
        <v>8855</v>
      </c>
      <c r="C851" s="17">
        <v>5903538251737</v>
      </c>
      <c r="D851" s="28">
        <v>1303.68</v>
      </c>
    </row>
    <row r="852" spans="1:5" s="11" customFormat="1" hidden="1" outlineLevel="1">
      <c r="A852" s="31" t="s">
        <v>8859</v>
      </c>
      <c r="B852" s="16" t="s">
        <v>8856</v>
      </c>
      <c r="C852" s="17">
        <v>5903538213230</v>
      </c>
      <c r="D852" s="28">
        <v>1491.95</v>
      </c>
    </row>
    <row r="853" spans="1:5" s="13" customFormat="1" hidden="1" outlineLevel="1">
      <c r="A853" s="4" t="s">
        <v>558</v>
      </c>
      <c r="B853" s="4"/>
      <c r="C853" s="22"/>
      <c r="D853" s="27"/>
      <c r="E853" s="11"/>
    </row>
    <row r="854" spans="1:5" s="11" customFormat="1" hidden="1" outlineLevel="1">
      <c r="A854" s="31" t="s">
        <v>7692</v>
      </c>
      <c r="B854" s="31" t="s">
        <v>7702</v>
      </c>
      <c r="C854" s="17">
        <v>5903538212615</v>
      </c>
      <c r="D854" s="28">
        <v>1531.95</v>
      </c>
    </row>
    <row r="855" spans="1:5" s="11" customFormat="1" hidden="1" outlineLevel="1">
      <c r="A855" s="31" t="s">
        <v>7693</v>
      </c>
      <c r="B855" s="31" t="s">
        <v>7700</v>
      </c>
      <c r="C855" s="17">
        <v>5903538212622</v>
      </c>
      <c r="D855" s="28">
        <v>1887.58</v>
      </c>
    </row>
    <row r="856" spans="1:5" s="11" customFormat="1" hidden="1" outlineLevel="1">
      <c r="A856" s="31" t="s">
        <v>8226</v>
      </c>
      <c r="B856" s="31" t="s">
        <v>8227</v>
      </c>
      <c r="C856" s="17">
        <v>5903538213391</v>
      </c>
      <c r="D856" s="28">
        <v>2114.73</v>
      </c>
    </row>
    <row r="857" spans="1:5" s="11" customFormat="1" hidden="1" outlineLevel="1">
      <c r="A857" s="31" t="s">
        <v>8228</v>
      </c>
      <c r="B857" s="31" t="s">
        <v>8229</v>
      </c>
      <c r="C857" s="17">
        <v>5903538213407</v>
      </c>
      <c r="D857" s="28">
        <v>2311.4499999999998</v>
      </c>
    </row>
    <row r="858" spans="1:5" s="11" customFormat="1" hidden="1" outlineLevel="1">
      <c r="A858" s="31" t="s">
        <v>7694</v>
      </c>
      <c r="B858" s="31" t="s">
        <v>7703</v>
      </c>
      <c r="C858" s="17">
        <v>5903538212639</v>
      </c>
      <c r="D858" s="28">
        <v>2999.97</v>
      </c>
    </row>
    <row r="859" spans="1:5" s="11" customFormat="1" hidden="1" outlineLevel="1">
      <c r="A859" s="31" t="s">
        <v>7695</v>
      </c>
      <c r="B859" s="31" t="s">
        <v>7701</v>
      </c>
      <c r="C859" s="17">
        <v>5903538212646</v>
      </c>
      <c r="D859" s="28">
        <v>3221.27</v>
      </c>
    </row>
    <row r="860" spans="1:5" s="11" customFormat="1" hidden="1" outlineLevel="1">
      <c r="A860" s="31" t="s">
        <v>7696</v>
      </c>
      <c r="B860" s="16" t="s">
        <v>559</v>
      </c>
      <c r="C860" s="17" t="s">
        <v>3462</v>
      </c>
      <c r="D860" s="28">
        <v>1531.95</v>
      </c>
    </row>
    <row r="861" spans="1:5" s="11" customFormat="1" hidden="1" outlineLevel="1">
      <c r="A861" s="31" t="s">
        <v>7697</v>
      </c>
      <c r="B861" s="16" t="s">
        <v>560</v>
      </c>
      <c r="C861" s="17" t="s">
        <v>3463</v>
      </c>
      <c r="D861" s="28">
        <v>1887.58</v>
      </c>
    </row>
    <row r="862" spans="1:5" s="11" customFormat="1" hidden="1" outlineLevel="1">
      <c r="A862" s="31" t="s">
        <v>8230</v>
      </c>
      <c r="B862" s="16" t="s">
        <v>8231</v>
      </c>
      <c r="C862" s="17">
        <v>5903538213377</v>
      </c>
      <c r="D862" s="28">
        <v>2114.73</v>
      </c>
    </row>
    <row r="863" spans="1:5" s="11" customFormat="1" hidden="1" outlineLevel="1">
      <c r="A863" s="31" t="s">
        <v>8232</v>
      </c>
      <c r="B863" s="16" t="s">
        <v>8233</v>
      </c>
      <c r="C863" s="17">
        <v>5903538213384</v>
      </c>
      <c r="D863" s="28">
        <v>2311.4499999999998</v>
      </c>
    </row>
    <row r="864" spans="1:5" s="11" customFormat="1" hidden="1" outlineLevel="1">
      <c r="A864" s="31" t="s">
        <v>7698</v>
      </c>
      <c r="B864" s="16" t="s">
        <v>561</v>
      </c>
      <c r="C864" s="17" t="s">
        <v>3464</v>
      </c>
      <c r="D864" s="28">
        <v>2999.97</v>
      </c>
    </row>
    <row r="865" spans="1:5" s="11" customFormat="1" hidden="1" outlineLevel="1">
      <c r="A865" s="31" t="s">
        <v>7699</v>
      </c>
      <c r="B865" s="16" t="s">
        <v>562</v>
      </c>
      <c r="C865" s="17" t="s">
        <v>3465</v>
      </c>
      <c r="D865" s="28">
        <v>3221.27</v>
      </c>
    </row>
    <row r="866" spans="1:5" s="12" customFormat="1" collapsed="1">
      <c r="A866" s="64" t="s">
        <v>362</v>
      </c>
      <c r="B866" s="64"/>
      <c r="C866" s="68"/>
      <c r="D866" s="67"/>
      <c r="E866" s="11"/>
    </row>
    <row r="867" spans="1:5" s="13" customFormat="1" hidden="1" outlineLevel="1">
      <c r="A867" s="4" t="s">
        <v>493</v>
      </c>
      <c r="B867" s="4"/>
      <c r="C867" s="22"/>
      <c r="D867" s="27"/>
      <c r="E867" s="11"/>
    </row>
    <row r="868" spans="1:5" s="11" customFormat="1" hidden="1" outlineLevel="1">
      <c r="A868" s="16" t="s">
        <v>491</v>
      </c>
      <c r="B868" s="16" t="s">
        <v>490</v>
      </c>
      <c r="C868" s="17">
        <v>5907634851174</v>
      </c>
      <c r="D868" s="28">
        <v>193</v>
      </c>
    </row>
    <row r="869" spans="1:5" s="13" customFormat="1" hidden="1" outlineLevel="1">
      <c r="A869" s="4" t="s">
        <v>563</v>
      </c>
      <c r="B869" s="4"/>
      <c r="C869" s="22"/>
      <c r="D869" s="27"/>
      <c r="E869" s="11"/>
    </row>
    <row r="870" spans="1:5" s="11" customFormat="1" hidden="1" outlineLevel="1">
      <c r="A870" s="16" t="s">
        <v>565</v>
      </c>
      <c r="B870" s="16" t="s">
        <v>564</v>
      </c>
      <c r="C870" s="17">
        <v>5907634851181</v>
      </c>
      <c r="D870" s="28">
        <v>410.7</v>
      </c>
    </row>
    <row r="871" spans="1:5" s="13" customFormat="1" hidden="1" outlineLevel="1">
      <c r="A871" s="4" t="s">
        <v>566</v>
      </c>
      <c r="B871" s="4"/>
      <c r="C871" s="22"/>
      <c r="D871" s="27"/>
      <c r="E871" s="11"/>
    </row>
    <row r="872" spans="1:5" s="11" customFormat="1" hidden="1" outlineLevel="1">
      <c r="A872" s="16" t="s">
        <v>566</v>
      </c>
      <c r="B872" s="16" t="s">
        <v>567</v>
      </c>
      <c r="C872" s="17">
        <v>5901821707404</v>
      </c>
      <c r="D872" s="28">
        <v>52.8</v>
      </c>
    </row>
    <row r="873" spans="1:5" s="13" customFormat="1" hidden="1" outlineLevel="1">
      <c r="A873" s="4" t="s">
        <v>493</v>
      </c>
      <c r="B873" s="4"/>
      <c r="C873" s="22"/>
      <c r="D873" s="27"/>
      <c r="E873" s="11"/>
    </row>
    <row r="874" spans="1:5" s="11" customFormat="1" ht="30.75" hidden="1" customHeight="1" outlineLevel="1">
      <c r="A874" s="86" t="s">
        <v>7189</v>
      </c>
      <c r="B874" s="16" t="s">
        <v>494</v>
      </c>
      <c r="C874" s="17">
        <v>4017254158735</v>
      </c>
      <c r="D874" s="28">
        <v>397.69</v>
      </c>
    </row>
    <row r="875" spans="1:5" s="11" customFormat="1" ht="16.5" hidden="1" customHeight="1" outlineLevel="1">
      <c r="A875" s="2" t="s">
        <v>3128</v>
      </c>
      <c r="B875" s="16" t="s">
        <v>496</v>
      </c>
      <c r="C875" s="17">
        <v>4017254066535</v>
      </c>
      <c r="D875" s="28">
        <v>26.74</v>
      </c>
    </row>
    <row r="876" spans="1:5" s="13" customFormat="1" hidden="1" outlineLevel="1">
      <c r="A876" s="4" t="s">
        <v>568</v>
      </c>
      <c r="B876" s="4"/>
      <c r="C876" s="22"/>
      <c r="D876" s="27"/>
      <c r="E876" s="11"/>
    </row>
    <row r="877" spans="1:5" s="11" customFormat="1" hidden="1" outlineLevel="1">
      <c r="A877" s="16" t="s">
        <v>570</v>
      </c>
      <c r="B877" s="31" t="s">
        <v>569</v>
      </c>
      <c r="C877" s="17">
        <v>5901821715485</v>
      </c>
      <c r="D877" s="28">
        <v>119.3</v>
      </c>
    </row>
    <row r="878" spans="1:5" s="13" customFormat="1" hidden="1" outlineLevel="1">
      <c r="A878" s="4" t="s">
        <v>571</v>
      </c>
      <c r="B878" s="4"/>
      <c r="C878" s="22"/>
      <c r="D878" s="27"/>
      <c r="E878" s="11"/>
    </row>
    <row r="879" spans="1:5" s="11" customFormat="1" hidden="1" outlineLevel="1">
      <c r="A879" s="16" t="s">
        <v>573</v>
      </c>
      <c r="B879" s="31" t="s">
        <v>572</v>
      </c>
      <c r="C879" s="17">
        <v>5901821715492</v>
      </c>
      <c r="D879" s="28">
        <v>214.88</v>
      </c>
    </row>
    <row r="880" spans="1:5" s="13" customFormat="1" hidden="1" outlineLevel="1">
      <c r="A880" s="4" t="s">
        <v>574</v>
      </c>
      <c r="B880" s="4"/>
      <c r="C880" s="22"/>
      <c r="D880" s="27"/>
      <c r="E880" s="11"/>
    </row>
    <row r="881" spans="1:5" s="11" customFormat="1" hidden="1" outlineLevel="1">
      <c r="A881" s="16" t="s">
        <v>576</v>
      </c>
      <c r="B881" s="31" t="s">
        <v>575</v>
      </c>
      <c r="C881" s="17">
        <v>5901821715508</v>
      </c>
      <c r="D881" s="28">
        <v>282.83</v>
      </c>
    </row>
    <row r="882" spans="1:5" s="13" customFormat="1" hidden="1" outlineLevel="1">
      <c r="A882" s="4" t="s">
        <v>577</v>
      </c>
      <c r="B882" s="4"/>
      <c r="C882" s="22"/>
      <c r="D882" s="27"/>
      <c r="E882" s="11"/>
    </row>
    <row r="883" spans="1:5" s="11" customFormat="1" hidden="1" outlineLevel="1">
      <c r="A883" s="16" t="s">
        <v>578</v>
      </c>
      <c r="B883" s="31" t="s">
        <v>7363</v>
      </c>
      <c r="C883" s="17">
        <v>5901821716031</v>
      </c>
      <c r="D883" s="28">
        <v>244.53</v>
      </c>
    </row>
    <row r="884" spans="1:5" s="13" customFormat="1" hidden="1" outlineLevel="1">
      <c r="A884" s="4" t="s">
        <v>579</v>
      </c>
      <c r="B884" s="4"/>
      <c r="C884" s="22"/>
      <c r="D884" s="27"/>
      <c r="E884" s="11"/>
    </row>
    <row r="885" spans="1:5" s="11" customFormat="1" hidden="1" outlineLevel="1">
      <c r="A885" s="16" t="s">
        <v>579</v>
      </c>
      <c r="B885" s="31" t="s">
        <v>3861</v>
      </c>
      <c r="C885" s="17">
        <v>5901821716048</v>
      </c>
      <c r="D885" s="28">
        <v>322.12</v>
      </c>
    </row>
    <row r="886" spans="1:5" s="12" customFormat="1" ht="15.75" customHeight="1" collapsed="1">
      <c r="A886" s="64" t="s">
        <v>363</v>
      </c>
      <c r="B886" s="64"/>
      <c r="C886" s="68"/>
      <c r="D886" s="67"/>
      <c r="E886" s="11"/>
    </row>
    <row r="887" spans="1:5" s="12" customFormat="1" hidden="1" outlineLevel="1">
      <c r="A887" s="3" t="s">
        <v>8284</v>
      </c>
      <c r="B887" s="3"/>
      <c r="C887" s="19"/>
      <c r="D887" s="24"/>
      <c r="E887" s="11"/>
    </row>
    <row r="888" spans="1:5" s="12" customFormat="1" hidden="1" outlineLevel="2">
      <c r="A888" s="3" t="s">
        <v>21</v>
      </c>
      <c r="B888" s="3"/>
      <c r="C888" s="20"/>
      <c r="D888" s="25"/>
      <c r="E888" s="11"/>
    </row>
    <row r="889" spans="1:5" s="13" customFormat="1" hidden="1" outlineLevel="3">
      <c r="A889" s="4" t="s">
        <v>8898</v>
      </c>
      <c r="B889" s="4"/>
      <c r="C889" s="22"/>
      <c r="D889" s="27"/>
      <c r="E889" s="11"/>
    </row>
    <row r="890" spans="1:5" s="13" customFormat="1" hidden="1" outlineLevel="3">
      <c r="A890" s="16" t="s">
        <v>8899</v>
      </c>
      <c r="B890" s="16" t="s">
        <v>8900</v>
      </c>
      <c r="C890" s="17" t="s">
        <v>8953</v>
      </c>
      <c r="D890" s="28">
        <v>365.41</v>
      </c>
      <c r="E890" s="11"/>
    </row>
    <row r="891" spans="1:5" s="13" customFormat="1" hidden="1" outlineLevel="3">
      <c r="A891" s="16" t="s">
        <v>8901</v>
      </c>
      <c r="B891" s="16" t="s">
        <v>8902</v>
      </c>
      <c r="C891" s="17" t="s">
        <v>8954</v>
      </c>
      <c r="D891" s="28">
        <v>384.24</v>
      </c>
      <c r="E891" s="11"/>
    </row>
    <row r="892" spans="1:5" s="13" customFormat="1" hidden="1" outlineLevel="3">
      <c r="A892" s="4" t="s">
        <v>8903</v>
      </c>
      <c r="B892" s="4"/>
      <c r="C892" s="4"/>
      <c r="D892" s="4"/>
      <c r="E892" s="11"/>
    </row>
    <row r="893" spans="1:5" s="13" customFormat="1" hidden="1" outlineLevel="3">
      <c r="A893" s="16" t="s">
        <v>652</v>
      </c>
      <c r="B893" s="16" t="s">
        <v>580</v>
      </c>
      <c r="C893" s="17">
        <v>5907520954606</v>
      </c>
      <c r="D893" s="28">
        <v>63.68</v>
      </c>
      <c r="E893" s="11"/>
    </row>
    <row r="894" spans="1:5" s="13" customFormat="1" hidden="1" outlineLevel="3">
      <c r="A894" s="16" t="s">
        <v>8904</v>
      </c>
      <c r="B894" s="16" t="s">
        <v>8905</v>
      </c>
      <c r="C894" s="17">
        <v>5907520996521</v>
      </c>
      <c r="D894" s="28">
        <v>66.13</v>
      </c>
      <c r="E894" s="11"/>
    </row>
    <row r="895" spans="1:5" s="13" customFormat="1" hidden="1" outlineLevel="3">
      <c r="A895" s="16" t="s">
        <v>653</v>
      </c>
      <c r="B895" s="16" t="s">
        <v>581</v>
      </c>
      <c r="C895" s="17">
        <v>5907520954613</v>
      </c>
      <c r="D895" s="28">
        <v>67.75</v>
      </c>
      <c r="E895" s="11"/>
    </row>
    <row r="896" spans="1:5" s="13" customFormat="1" hidden="1" outlineLevel="3">
      <c r="A896" s="16" t="s">
        <v>8906</v>
      </c>
      <c r="B896" s="16" t="s">
        <v>8907</v>
      </c>
      <c r="C896" s="17">
        <v>5907520996538</v>
      </c>
      <c r="D896" s="28">
        <v>70.33</v>
      </c>
      <c r="E896" s="11"/>
    </row>
    <row r="897" spans="1:5" s="13" customFormat="1" hidden="1" outlineLevel="3">
      <c r="A897" s="16" t="s">
        <v>654</v>
      </c>
      <c r="B897" s="16" t="s">
        <v>582</v>
      </c>
      <c r="C897" s="17">
        <v>5907520930037</v>
      </c>
      <c r="D897" s="28">
        <v>105.05</v>
      </c>
      <c r="E897" s="11"/>
    </row>
    <row r="898" spans="1:5" s="13" customFormat="1" hidden="1" outlineLevel="3">
      <c r="A898" s="16" t="s">
        <v>8908</v>
      </c>
      <c r="B898" s="16" t="s">
        <v>8909</v>
      </c>
      <c r="C898" s="17" t="s">
        <v>8955</v>
      </c>
      <c r="D898" s="28">
        <v>98.08</v>
      </c>
      <c r="E898" s="11"/>
    </row>
    <row r="899" spans="1:5" s="13" customFormat="1" hidden="1" outlineLevel="3">
      <c r="A899" s="16" t="s">
        <v>8910</v>
      </c>
      <c r="B899" s="16" t="s">
        <v>8911</v>
      </c>
      <c r="C899" s="17" t="s">
        <v>8956</v>
      </c>
      <c r="D899" s="28">
        <v>140.59</v>
      </c>
      <c r="E899" s="11"/>
    </row>
    <row r="900" spans="1:5" s="13" customFormat="1" hidden="1" outlineLevel="3">
      <c r="A900" s="16" t="s">
        <v>655</v>
      </c>
      <c r="B900" s="16" t="s">
        <v>583</v>
      </c>
      <c r="C900" s="17">
        <v>5907520930044</v>
      </c>
      <c r="D900" s="28">
        <v>110.4</v>
      </c>
      <c r="E900" s="11"/>
    </row>
    <row r="901" spans="1:5" s="13" customFormat="1" hidden="1" outlineLevel="3">
      <c r="A901" s="16" t="s">
        <v>8912</v>
      </c>
      <c r="B901" s="16" t="s">
        <v>8913</v>
      </c>
      <c r="C901" s="17" t="s">
        <v>8957</v>
      </c>
      <c r="D901" s="28">
        <v>103.52</v>
      </c>
      <c r="E901" s="11"/>
    </row>
    <row r="902" spans="1:5" s="13" customFormat="1" hidden="1" outlineLevel="3">
      <c r="A902" s="16" t="s">
        <v>8914</v>
      </c>
      <c r="B902" s="16" t="s">
        <v>8915</v>
      </c>
      <c r="C902" s="17" t="s">
        <v>8958</v>
      </c>
      <c r="D902" s="28">
        <v>165.52</v>
      </c>
      <c r="E902" s="11"/>
    </row>
    <row r="903" spans="1:5" s="13" customFormat="1" hidden="1" outlineLevel="3">
      <c r="A903" s="4" t="s">
        <v>584</v>
      </c>
      <c r="B903" s="4"/>
      <c r="C903" s="4"/>
      <c r="D903" s="4"/>
      <c r="E903" s="11"/>
    </row>
    <row r="904" spans="1:5" s="13" customFormat="1" hidden="1" outlineLevel="3">
      <c r="A904" s="16" t="s">
        <v>656</v>
      </c>
      <c r="B904" s="16" t="s">
        <v>585</v>
      </c>
      <c r="C904" s="17" t="s">
        <v>8959</v>
      </c>
      <c r="D904" s="28">
        <v>48.87</v>
      </c>
      <c r="E904" s="11"/>
    </row>
    <row r="905" spans="1:5" s="13" customFormat="1" hidden="1" outlineLevel="3">
      <c r="A905" s="16" t="s">
        <v>656</v>
      </c>
      <c r="B905" s="16" t="s">
        <v>586</v>
      </c>
      <c r="C905" s="17">
        <v>5907520930075</v>
      </c>
      <c r="D905" s="28">
        <v>63.46</v>
      </c>
      <c r="E905" s="11"/>
    </row>
    <row r="906" spans="1:5" s="13" customFormat="1" hidden="1" outlineLevel="3">
      <c r="A906" s="16" t="s">
        <v>657</v>
      </c>
      <c r="B906" s="16" t="s">
        <v>587</v>
      </c>
      <c r="C906" s="17" t="s">
        <v>8960</v>
      </c>
      <c r="D906" s="28">
        <v>30.95</v>
      </c>
      <c r="E906" s="11"/>
    </row>
    <row r="907" spans="1:5" s="13" customFormat="1" hidden="1" outlineLevel="3">
      <c r="A907" s="16" t="s">
        <v>657</v>
      </c>
      <c r="B907" s="16" t="s">
        <v>588</v>
      </c>
      <c r="C907" s="17">
        <v>5907520930112</v>
      </c>
      <c r="D907" s="28">
        <v>49.21</v>
      </c>
      <c r="E907" s="11"/>
    </row>
    <row r="908" spans="1:5" s="13" customFormat="1" hidden="1" outlineLevel="3">
      <c r="A908" s="16" t="s">
        <v>658</v>
      </c>
      <c r="B908" s="16" t="s">
        <v>589</v>
      </c>
      <c r="C908" s="17" t="s">
        <v>8961</v>
      </c>
      <c r="D908" s="28">
        <v>51.46</v>
      </c>
      <c r="E908" s="11"/>
    </row>
    <row r="909" spans="1:5" s="13" customFormat="1" hidden="1" outlineLevel="3">
      <c r="A909" s="16" t="s">
        <v>658</v>
      </c>
      <c r="B909" s="16" t="s">
        <v>590</v>
      </c>
      <c r="C909" s="17">
        <v>5907520930082</v>
      </c>
      <c r="D909" s="28">
        <v>65.17</v>
      </c>
      <c r="E909" s="11"/>
    </row>
    <row r="910" spans="1:5" s="13" customFormat="1" hidden="1" outlineLevel="3">
      <c r="A910" s="16" t="s">
        <v>659</v>
      </c>
      <c r="B910" s="16" t="s">
        <v>591</v>
      </c>
      <c r="C910" s="17" t="s">
        <v>8962</v>
      </c>
      <c r="D910" s="28">
        <v>34.409999999999997</v>
      </c>
      <c r="E910" s="11"/>
    </row>
    <row r="911" spans="1:5" s="13" customFormat="1" hidden="1" outlineLevel="3">
      <c r="A911" s="16" t="s">
        <v>659</v>
      </c>
      <c r="B911" s="16" t="s">
        <v>592</v>
      </c>
      <c r="C911" s="17">
        <v>5907520930129</v>
      </c>
      <c r="D911" s="28">
        <v>55</v>
      </c>
      <c r="E911" s="11"/>
    </row>
    <row r="912" spans="1:5" s="13" customFormat="1" hidden="1" outlineLevel="3">
      <c r="A912" s="16" t="s">
        <v>7944</v>
      </c>
      <c r="B912" s="16" t="s">
        <v>7942</v>
      </c>
      <c r="C912" s="17">
        <v>5907520973737</v>
      </c>
      <c r="D912" s="28">
        <v>2057.94</v>
      </c>
      <c r="E912" s="11"/>
    </row>
    <row r="913" spans="1:5" s="13" customFormat="1" hidden="1" outlineLevel="3">
      <c r="A913" s="16" t="s">
        <v>7945</v>
      </c>
      <c r="B913" s="16" t="s">
        <v>7943</v>
      </c>
      <c r="C913" s="17">
        <v>5907520973744</v>
      </c>
      <c r="D913" s="28">
        <v>1954.87</v>
      </c>
      <c r="E913" s="11"/>
    </row>
    <row r="914" spans="1:5" s="13" customFormat="1" hidden="1" outlineLevel="3">
      <c r="A914" s="4" t="s">
        <v>593</v>
      </c>
      <c r="B914" s="4"/>
      <c r="C914" s="4"/>
      <c r="D914" s="4"/>
      <c r="E914" s="11"/>
    </row>
    <row r="915" spans="1:5" s="13" customFormat="1" hidden="1" outlineLevel="3">
      <c r="A915" s="16" t="s">
        <v>660</v>
      </c>
      <c r="B915" s="16" t="s">
        <v>594</v>
      </c>
      <c r="C915" s="17" t="s">
        <v>8963</v>
      </c>
      <c r="D915" s="28">
        <v>52.87</v>
      </c>
      <c r="E915" s="11"/>
    </row>
    <row r="916" spans="1:5" s="13" customFormat="1" hidden="1" outlineLevel="3">
      <c r="A916" s="16" t="s">
        <v>660</v>
      </c>
      <c r="B916" s="16" t="s">
        <v>595</v>
      </c>
      <c r="C916" s="17">
        <v>5907520930273</v>
      </c>
      <c r="D916" s="28">
        <v>65.510000000000005</v>
      </c>
      <c r="E916" s="11"/>
    </row>
    <row r="917" spans="1:5" s="13" customFormat="1" hidden="1" outlineLevel="3">
      <c r="A917" s="16" t="s">
        <v>661</v>
      </c>
      <c r="B917" s="16" t="s">
        <v>596</v>
      </c>
      <c r="C917" s="17" t="s">
        <v>8964</v>
      </c>
      <c r="D917" s="28">
        <v>56.78</v>
      </c>
      <c r="E917" s="11"/>
    </row>
    <row r="918" spans="1:5" s="13" customFormat="1" hidden="1" outlineLevel="3">
      <c r="A918" s="16" t="s">
        <v>661</v>
      </c>
      <c r="B918" s="16" t="s">
        <v>597</v>
      </c>
      <c r="C918" s="17">
        <v>5907520930280</v>
      </c>
      <c r="D918" s="28">
        <v>69.59</v>
      </c>
      <c r="E918" s="11"/>
    </row>
    <row r="919" spans="1:5" s="13" customFormat="1" hidden="1" outlineLevel="3">
      <c r="A919" s="16" t="s">
        <v>8916</v>
      </c>
      <c r="B919" s="16" t="s">
        <v>8917</v>
      </c>
      <c r="C919" s="17" t="s">
        <v>8965</v>
      </c>
      <c r="D919" s="28">
        <v>147.69999999999999</v>
      </c>
      <c r="E919" s="11"/>
    </row>
    <row r="920" spans="1:5" s="13" customFormat="1" hidden="1" outlineLevel="3">
      <c r="A920" s="16" t="s">
        <v>8918</v>
      </c>
      <c r="B920" s="16" t="s">
        <v>8919</v>
      </c>
      <c r="C920" s="17" t="s">
        <v>8966</v>
      </c>
      <c r="D920" s="28">
        <v>137.02000000000001</v>
      </c>
      <c r="E920" s="11"/>
    </row>
    <row r="921" spans="1:5" s="13" customFormat="1" hidden="1" outlineLevel="3">
      <c r="A921" s="16" t="s">
        <v>8920</v>
      </c>
      <c r="B921" s="16" t="s">
        <v>8921</v>
      </c>
      <c r="C921" s="17" t="s">
        <v>8967</v>
      </c>
      <c r="D921" s="28">
        <v>181.67</v>
      </c>
      <c r="E921" s="11"/>
    </row>
    <row r="922" spans="1:5" s="13" customFormat="1" hidden="1" outlineLevel="3">
      <c r="A922" s="16" t="s">
        <v>8922</v>
      </c>
      <c r="B922" s="16" t="s">
        <v>8923</v>
      </c>
      <c r="C922" s="17" t="s">
        <v>8968</v>
      </c>
      <c r="D922" s="28">
        <v>119</v>
      </c>
      <c r="E922" s="11"/>
    </row>
    <row r="923" spans="1:5" s="13" customFormat="1" hidden="1" outlineLevel="3">
      <c r="A923" s="4" t="s">
        <v>598</v>
      </c>
      <c r="B923" s="4"/>
      <c r="C923" s="4"/>
      <c r="D923" s="4"/>
      <c r="E923" s="11"/>
    </row>
    <row r="924" spans="1:5" s="13" customFormat="1" hidden="1" outlineLevel="3">
      <c r="A924" s="16" t="s">
        <v>662</v>
      </c>
      <c r="B924" s="16" t="s">
        <v>599</v>
      </c>
      <c r="C924" s="17" t="s">
        <v>8969</v>
      </c>
      <c r="D924" s="28">
        <v>64.459999999999994</v>
      </c>
      <c r="E924" s="11"/>
    </row>
    <row r="925" spans="1:5" s="13" customFormat="1" hidden="1" outlineLevel="3">
      <c r="A925" s="16" t="s">
        <v>662</v>
      </c>
      <c r="B925" s="16" t="s">
        <v>600</v>
      </c>
      <c r="C925" s="17">
        <v>5907520930235</v>
      </c>
      <c r="D925" s="28">
        <v>74.17</v>
      </c>
      <c r="E925" s="11"/>
    </row>
    <row r="926" spans="1:5" s="13" customFormat="1" hidden="1" outlineLevel="3">
      <c r="A926" s="16" t="s">
        <v>663</v>
      </c>
      <c r="B926" s="16" t="s">
        <v>601</v>
      </c>
      <c r="C926" s="17" t="s">
        <v>8970</v>
      </c>
      <c r="D926" s="28">
        <v>66.790000000000006</v>
      </c>
      <c r="E926" s="11"/>
    </row>
    <row r="927" spans="1:5" s="13" customFormat="1" hidden="1" outlineLevel="3">
      <c r="A927" s="16" t="s">
        <v>663</v>
      </c>
      <c r="B927" s="16" t="s">
        <v>602</v>
      </c>
      <c r="C927" s="17">
        <v>5907520930242</v>
      </c>
      <c r="D927" s="28">
        <v>76.319999999999993</v>
      </c>
      <c r="E927" s="11"/>
    </row>
    <row r="928" spans="1:5" s="13" customFormat="1" hidden="1" outlineLevel="3">
      <c r="A928" s="4" t="s">
        <v>603</v>
      </c>
      <c r="B928" s="4"/>
      <c r="C928" s="4"/>
      <c r="D928" s="4"/>
      <c r="E928" s="11"/>
    </row>
    <row r="929" spans="1:5" s="13" customFormat="1" hidden="1" outlineLevel="3">
      <c r="A929" s="16" t="s">
        <v>664</v>
      </c>
      <c r="B929" s="16" t="s">
        <v>604</v>
      </c>
      <c r="C929" s="17" t="s">
        <v>8971</v>
      </c>
      <c r="D929" s="28">
        <v>121.56</v>
      </c>
      <c r="E929" s="11"/>
    </row>
    <row r="930" spans="1:5" s="13" customFormat="1" hidden="1" outlineLevel="3">
      <c r="A930" s="16" t="s">
        <v>665</v>
      </c>
      <c r="B930" s="16" t="s">
        <v>605</v>
      </c>
      <c r="C930" s="17">
        <v>5907520913085</v>
      </c>
      <c r="D930" s="28">
        <v>157.56</v>
      </c>
      <c r="E930" s="11"/>
    </row>
    <row r="931" spans="1:5" s="13" customFormat="1" hidden="1" outlineLevel="3">
      <c r="A931" s="16" t="s">
        <v>8924</v>
      </c>
      <c r="B931" s="16" t="s">
        <v>8925</v>
      </c>
      <c r="C931" s="17" t="s">
        <v>8972</v>
      </c>
      <c r="D931" s="28">
        <v>134.69999999999999</v>
      </c>
      <c r="E931" s="11"/>
    </row>
    <row r="932" spans="1:5" s="13" customFormat="1" hidden="1" outlineLevel="3">
      <c r="A932" s="16" t="s">
        <v>664</v>
      </c>
      <c r="B932" s="16" t="s">
        <v>606</v>
      </c>
      <c r="C932" s="17">
        <v>5907520929437</v>
      </c>
      <c r="D932" s="28">
        <v>138.6</v>
      </c>
      <c r="E932" s="11"/>
    </row>
    <row r="933" spans="1:5" s="13" customFormat="1" hidden="1" outlineLevel="3">
      <c r="A933" s="16" t="s">
        <v>666</v>
      </c>
      <c r="B933" s="16" t="s">
        <v>607</v>
      </c>
      <c r="C933" s="17" t="s">
        <v>8973</v>
      </c>
      <c r="D933" s="28">
        <v>86.71</v>
      </c>
      <c r="E933" s="11"/>
    </row>
    <row r="934" spans="1:5" s="13" customFormat="1" hidden="1" outlineLevel="3">
      <c r="A934" s="16" t="s">
        <v>667</v>
      </c>
      <c r="B934" s="16" t="s">
        <v>608</v>
      </c>
      <c r="C934" s="17">
        <v>5907520913122</v>
      </c>
      <c r="D934" s="28">
        <v>110.48</v>
      </c>
      <c r="E934" s="11"/>
    </row>
    <row r="935" spans="1:5" s="13" customFormat="1" hidden="1" outlineLevel="3">
      <c r="A935" s="16" t="s">
        <v>8926</v>
      </c>
      <c r="B935" s="16" t="s">
        <v>8927</v>
      </c>
      <c r="C935" s="17" t="s">
        <v>8974</v>
      </c>
      <c r="D935" s="28">
        <v>92.4</v>
      </c>
      <c r="E935" s="11"/>
    </row>
    <row r="936" spans="1:5" s="13" customFormat="1" hidden="1" outlineLevel="3">
      <c r="A936" s="16" t="s">
        <v>666</v>
      </c>
      <c r="B936" s="16" t="s">
        <v>609</v>
      </c>
      <c r="C936" s="17">
        <v>5907520929475</v>
      </c>
      <c r="D936" s="28">
        <v>122.75</v>
      </c>
      <c r="E936" s="11"/>
    </row>
    <row r="937" spans="1:5" s="13" customFormat="1" hidden="1" outlineLevel="3">
      <c r="A937" s="16" t="s">
        <v>668</v>
      </c>
      <c r="B937" s="16" t="s">
        <v>610</v>
      </c>
      <c r="C937" s="17">
        <v>5907520937173</v>
      </c>
      <c r="D937" s="28">
        <v>77.459999999999994</v>
      </c>
      <c r="E937" s="11"/>
    </row>
    <row r="938" spans="1:5" s="13" customFormat="1" hidden="1" outlineLevel="3">
      <c r="A938" s="16" t="s">
        <v>8928</v>
      </c>
      <c r="B938" s="16" t="s">
        <v>8929</v>
      </c>
      <c r="C938" s="17" t="s">
        <v>8975</v>
      </c>
      <c r="D938" s="28">
        <v>65.680000000000007</v>
      </c>
      <c r="E938" s="11"/>
    </row>
    <row r="939" spans="1:5" s="13" customFormat="1" hidden="1" outlineLevel="3">
      <c r="A939" s="16" t="s">
        <v>669</v>
      </c>
      <c r="B939" s="16" t="s">
        <v>611</v>
      </c>
      <c r="C939" s="17">
        <v>5907520910763</v>
      </c>
      <c r="D939" s="28">
        <v>92.71</v>
      </c>
      <c r="E939" s="11"/>
    </row>
    <row r="940" spans="1:5" s="13" customFormat="1" hidden="1" outlineLevel="3">
      <c r="A940" s="16" t="s">
        <v>670</v>
      </c>
      <c r="B940" s="16" t="s">
        <v>612</v>
      </c>
      <c r="C940" s="17" t="s">
        <v>8976</v>
      </c>
      <c r="D940" s="28">
        <v>137.13999999999999</v>
      </c>
      <c r="E940" s="11"/>
    </row>
    <row r="941" spans="1:5" s="13" customFormat="1" hidden="1" outlineLevel="3">
      <c r="A941" s="16" t="s">
        <v>671</v>
      </c>
      <c r="B941" s="16" t="s">
        <v>613</v>
      </c>
      <c r="C941" s="17">
        <v>5907520913092</v>
      </c>
      <c r="D941" s="28">
        <v>189.87</v>
      </c>
      <c r="E941" s="11"/>
    </row>
    <row r="942" spans="1:5" s="13" customFormat="1" hidden="1" outlineLevel="3">
      <c r="A942" s="16" t="s">
        <v>8930</v>
      </c>
      <c r="B942" s="16" t="s">
        <v>8931</v>
      </c>
      <c r="C942" s="17" t="s">
        <v>8977</v>
      </c>
      <c r="D942" s="28">
        <v>153.62</v>
      </c>
      <c r="E942" s="11"/>
    </row>
    <row r="943" spans="1:5" s="13" customFormat="1" hidden="1" outlineLevel="3">
      <c r="A943" s="16" t="s">
        <v>670</v>
      </c>
      <c r="B943" s="16" t="s">
        <v>614</v>
      </c>
      <c r="C943" s="17">
        <v>5907520929444</v>
      </c>
      <c r="D943" s="28">
        <v>155.63</v>
      </c>
      <c r="E943" s="11"/>
    </row>
    <row r="944" spans="1:5" s="13" customFormat="1" hidden="1" outlineLevel="3">
      <c r="A944" s="16" t="s">
        <v>672</v>
      </c>
      <c r="B944" s="16" t="s">
        <v>615</v>
      </c>
      <c r="C944" s="17" t="s">
        <v>8978</v>
      </c>
      <c r="D944" s="28">
        <v>101.3</v>
      </c>
      <c r="E944" s="11"/>
    </row>
    <row r="945" spans="1:5" s="13" customFormat="1" hidden="1" outlineLevel="3">
      <c r="A945" s="16" t="s">
        <v>673</v>
      </c>
      <c r="B945" s="16" t="s">
        <v>616</v>
      </c>
      <c r="C945" s="17">
        <v>5907520913139</v>
      </c>
      <c r="D945" s="28">
        <v>132.76</v>
      </c>
      <c r="E945" s="11"/>
    </row>
    <row r="946" spans="1:5" s="13" customFormat="1" hidden="1" outlineLevel="3">
      <c r="A946" s="16" t="s">
        <v>8932</v>
      </c>
      <c r="B946" s="16" t="s">
        <v>8933</v>
      </c>
      <c r="C946" s="17" t="s">
        <v>8979</v>
      </c>
      <c r="D946" s="28">
        <v>101.3</v>
      </c>
      <c r="E946" s="11"/>
    </row>
    <row r="947" spans="1:5" s="13" customFormat="1" hidden="1" outlineLevel="3">
      <c r="A947" s="16" t="s">
        <v>672</v>
      </c>
      <c r="B947" s="16" t="s">
        <v>617</v>
      </c>
      <c r="C947" s="17">
        <v>5907520929482</v>
      </c>
      <c r="D947" s="28">
        <v>130.87</v>
      </c>
      <c r="E947" s="11"/>
    </row>
    <row r="948" spans="1:5" s="13" customFormat="1" hidden="1" outlineLevel="3">
      <c r="A948" s="16" t="s">
        <v>674</v>
      </c>
      <c r="B948" s="16" t="s">
        <v>618</v>
      </c>
      <c r="C948" s="17">
        <v>5907520913177</v>
      </c>
      <c r="D948" s="28">
        <v>93.16</v>
      </c>
      <c r="E948" s="11"/>
    </row>
    <row r="949" spans="1:5" s="13" customFormat="1" hidden="1" outlineLevel="3">
      <c r="A949" s="16" t="s">
        <v>8934</v>
      </c>
      <c r="B949" s="16" t="s">
        <v>8935</v>
      </c>
      <c r="C949" s="17" t="s">
        <v>8980</v>
      </c>
      <c r="D949" s="28">
        <v>76.83</v>
      </c>
      <c r="E949" s="11"/>
    </row>
    <row r="950" spans="1:5" s="13" customFormat="1" hidden="1" outlineLevel="3">
      <c r="A950" s="16" t="s">
        <v>675</v>
      </c>
      <c r="B950" s="16" t="s">
        <v>619</v>
      </c>
      <c r="C950" s="17">
        <v>5907520929529</v>
      </c>
      <c r="D950" s="28">
        <v>95.17</v>
      </c>
      <c r="E950" s="11"/>
    </row>
    <row r="951" spans="1:5" s="13" customFormat="1" hidden="1" outlineLevel="3">
      <c r="A951" s="4" t="s">
        <v>620</v>
      </c>
      <c r="B951" s="4"/>
      <c r="C951" s="4"/>
      <c r="D951" s="4"/>
      <c r="E951" s="11"/>
    </row>
    <row r="952" spans="1:5" s="13" customFormat="1" hidden="1" outlineLevel="3">
      <c r="A952" s="16" t="s">
        <v>676</v>
      </c>
      <c r="B952" s="16" t="s">
        <v>621</v>
      </c>
      <c r="C952" s="17" t="s">
        <v>8981</v>
      </c>
      <c r="D952" s="28">
        <v>38.6</v>
      </c>
      <c r="E952" s="11"/>
    </row>
    <row r="953" spans="1:5" s="13" customFormat="1" hidden="1" outlineLevel="3">
      <c r="A953" s="16" t="s">
        <v>677</v>
      </c>
      <c r="B953" s="16" t="s">
        <v>622</v>
      </c>
      <c r="C953" s="17" t="s">
        <v>8982</v>
      </c>
      <c r="D953" s="28">
        <v>33.24</v>
      </c>
      <c r="E953" s="11"/>
    </row>
    <row r="954" spans="1:5" s="13" customFormat="1" hidden="1" outlineLevel="3">
      <c r="A954" s="16" t="s">
        <v>678</v>
      </c>
      <c r="B954" s="16" t="s">
        <v>623</v>
      </c>
      <c r="C954" s="17" t="s">
        <v>8983</v>
      </c>
      <c r="D954" s="28">
        <v>39.78</v>
      </c>
      <c r="E954" s="11"/>
    </row>
    <row r="955" spans="1:5" s="13" customFormat="1" hidden="1" outlineLevel="3">
      <c r="A955" s="16" t="s">
        <v>679</v>
      </c>
      <c r="B955" s="16" t="s">
        <v>624</v>
      </c>
      <c r="C955" s="17" t="s">
        <v>8984</v>
      </c>
      <c r="D955" s="28">
        <v>34.299999999999997</v>
      </c>
      <c r="E955" s="11"/>
    </row>
    <row r="956" spans="1:5" s="13" customFormat="1" hidden="1" outlineLevel="3">
      <c r="A956" s="4" t="s">
        <v>625</v>
      </c>
      <c r="B956" s="4"/>
      <c r="C956" s="4"/>
      <c r="D956" s="4"/>
      <c r="E956" s="11"/>
    </row>
    <row r="957" spans="1:5" s="13" customFormat="1" hidden="1" outlineLevel="3">
      <c r="A957" s="16" t="s">
        <v>680</v>
      </c>
      <c r="B957" s="16" t="s">
        <v>626</v>
      </c>
      <c r="C957" s="17" t="s">
        <v>8985</v>
      </c>
      <c r="D957" s="28">
        <v>121.76</v>
      </c>
      <c r="E957" s="11"/>
    </row>
    <row r="958" spans="1:5" s="13" customFormat="1" hidden="1" outlineLevel="3">
      <c r="A958" s="16" t="s">
        <v>681</v>
      </c>
      <c r="B958" s="16" t="s">
        <v>627</v>
      </c>
      <c r="C958" s="17">
        <v>5907520913245</v>
      </c>
      <c r="D958" s="28">
        <v>165.87</v>
      </c>
      <c r="E958" s="11"/>
    </row>
    <row r="959" spans="1:5" s="13" customFormat="1" hidden="1" outlineLevel="3">
      <c r="A959" s="16" t="s">
        <v>8936</v>
      </c>
      <c r="B959" s="16" t="s">
        <v>8937</v>
      </c>
      <c r="C959" s="17" t="s">
        <v>8986</v>
      </c>
      <c r="D959" s="28">
        <v>134.69999999999999</v>
      </c>
      <c r="E959" s="11"/>
    </row>
    <row r="960" spans="1:5" s="13" customFormat="1" hidden="1" outlineLevel="3">
      <c r="A960" s="16" t="s">
        <v>680</v>
      </c>
      <c r="B960" s="16" t="s">
        <v>628</v>
      </c>
      <c r="C960" s="17">
        <v>5907520929598</v>
      </c>
      <c r="D960" s="28">
        <v>153.16999999999999</v>
      </c>
      <c r="E960" s="11"/>
    </row>
    <row r="961" spans="1:5" s="13" customFormat="1" hidden="1" outlineLevel="3">
      <c r="A961" s="16" t="s">
        <v>682</v>
      </c>
      <c r="B961" s="16" t="s">
        <v>629</v>
      </c>
      <c r="C961" s="17" t="s">
        <v>8987</v>
      </c>
      <c r="D961" s="28">
        <v>149.38</v>
      </c>
      <c r="E961" s="11"/>
    </row>
    <row r="962" spans="1:5" s="13" customFormat="1" hidden="1" outlineLevel="3">
      <c r="A962" s="16" t="s">
        <v>683</v>
      </c>
      <c r="B962" s="16" t="s">
        <v>630</v>
      </c>
      <c r="C962" s="17">
        <v>5907520913252</v>
      </c>
      <c r="D962" s="28">
        <v>180.67</v>
      </c>
      <c r="E962" s="11"/>
    </row>
    <row r="963" spans="1:5" s="13" customFormat="1" hidden="1" outlineLevel="3">
      <c r="A963" s="16" t="s">
        <v>8938</v>
      </c>
      <c r="B963" s="16" t="s">
        <v>8939</v>
      </c>
      <c r="C963" s="17" t="s">
        <v>8988</v>
      </c>
      <c r="D963" s="28">
        <v>144.69999999999999</v>
      </c>
      <c r="E963" s="11"/>
    </row>
    <row r="964" spans="1:5" s="13" customFormat="1" hidden="1" outlineLevel="3">
      <c r="A964" s="16" t="s">
        <v>682</v>
      </c>
      <c r="B964" s="16" t="s">
        <v>631</v>
      </c>
      <c r="C964" s="17">
        <v>5907520929604</v>
      </c>
      <c r="D964" s="28">
        <v>187.59</v>
      </c>
      <c r="E964" s="11"/>
    </row>
    <row r="965" spans="1:5" s="13" customFormat="1" hidden="1" outlineLevel="3">
      <c r="A965" s="4" t="s">
        <v>632</v>
      </c>
      <c r="B965" s="4"/>
      <c r="C965" s="4"/>
      <c r="D965" s="4"/>
      <c r="E965" s="11"/>
    </row>
    <row r="966" spans="1:5" s="13" customFormat="1" hidden="1" outlineLevel="3">
      <c r="A966" s="16" t="s">
        <v>684</v>
      </c>
      <c r="B966" s="16" t="s">
        <v>633</v>
      </c>
      <c r="C966" s="17">
        <v>5907520929635</v>
      </c>
      <c r="D966" s="28">
        <v>223.6</v>
      </c>
      <c r="E966" s="11"/>
    </row>
    <row r="967" spans="1:5" s="13" customFormat="1" hidden="1" outlineLevel="3">
      <c r="A967" s="16" t="s">
        <v>685</v>
      </c>
      <c r="B967" s="16" t="s">
        <v>634</v>
      </c>
      <c r="C967" s="17">
        <v>5907520929642</v>
      </c>
      <c r="D967" s="28">
        <v>240.1</v>
      </c>
      <c r="E967" s="11"/>
    </row>
    <row r="968" spans="1:5" s="13" customFormat="1" hidden="1" outlineLevel="3">
      <c r="A968" s="4" t="s">
        <v>635</v>
      </c>
      <c r="B968" s="4"/>
      <c r="C968" s="4"/>
      <c r="D968" s="4"/>
      <c r="E968" s="11"/>
    </row>
    <row r="969" spans="1:5" s="13" customFormat="1" hidden="1" outlineLevel="3">
      <c r="A969" s="16" t="s">
        <v>686</v>
      </c>
      <c r="B969" s="16" t="s">
        <v>636</v>
      </c>
      <c r="C969" s="17" t="s">
        <v>8989</v>
      </c>
      <c r="D969" s="28">
        <v>172.98</v>
      </c>
      <c r="E969" s="11"/>
    </row>
    <row r="970" spans="1:5" s="13" customFormat="1" hidden="1" outlineLevel="3">
      <c r="A970" s="16" t="s">
        <v>687</v>
      </c>
      <c r="B970" s="16" t="s">
        <v>637</v>
      </c>
      <c r="C970" s="17">
        <v>5907520913481</v>
      </c>
      <c r="D970" s="28">
        <v>209.06</v>
      </c>
      <c r="E970" s="11"/>
    </row>
    <row r="971" spans="1:5" s="13" customFormat="1" hidden="1" outlineLevel="3">
      <c r="A971" s="16" t="s">
        <v>8940</v>
      </c>
      <c r="B971" s="16" t="s">
        <v>8941</v>
      </c>
      <c r="C971" s="17" t="s">
        <v>8990</v>
      </c>
      <c r="D971" s="28">
        <v>166.95</v>
      </c>
      <c r="E971" s="11"/>
    </row>
    <row r="972" spans="1:5" s="13" customFormat="1" hidden="1" outlineLevel="3">
      <c r="A972" s="16" t="s">
        <v>686</v>
      </c>
      <c r="B972" s="16" t="s">
        <v>3860</v>
      </c>
      <c r="C972" s="17">
        <v>5907520929550</v>
      </c>
      <c r="D972" s="28">
        <v>249.86</v>
      </c>
      <c r="E972" s="11"/>
    </row>
    <row r="973" spans="1:5" s="13" customFormat="1" hidden="1" outlineLevel="3">
      <c r="A973" s="16" t="s">
        <v>688</v>
      </c>
      <c r="B973" s="16" t="s">
        <v>639</v>
      </c>
      <c r="C973" s="17" t="s">
        <v>8991</v>
      </c>
      <c r="D973" s="28">
        <v>194.9</v>
      </c>
      <c r="E973" s="11"/>
    </row>
    <row r="974" spans="1:5" s="13" customFormat="1" hidden="1" outlineLevel="3">
      <c r="A974" s="16" t="s">
        <v>689</v>
      </c>
      <c r="B974" s="16" t="s">
        <v>640</v>
      </c>
      <c r="C974" s="17">
        <v>5907520913498</v>
      </c>
      <c r="D974" s="28">
        <v>240.68</v>
      </c>
      <c r="E974" s="11"/>
    </row>
    <row r="975" spans="1:5" s="13" customFormat="1" hidden="1" outlineLevel="3">
      <c r="A975" s="16" t="s">
        <v>8942</v>
      </c>
      <c r="B975" s="16" t="s">
        <v>8943</v>
      </c>
      <c r="C975" s="17" t="s">
        <v>8992</v>
      </c>
      <c r="D975" s="28">
        <v>173.63</v>
      </c>
      <c r="E975" s="11"/>
    </row>
    <row r="976" spans="1:5" s="13" customFormat="1" hidden="1" outlineLevel="3">
      <c r="A976" s="16" t="s">
        <v>688</v>
      </c>
      <c r="B976" s="16" t="s">
        <v>641</v>
      </c>
      <c r="C976" s="17">
        <v>5907520929840</v>
      </c>
      <c r="D976" s="28">
        <v>287.79000000000002</v>
      </c>
      <c r="E976" s="11"/>
    </row>
    <row r="977" spans="1:5" s="13" customFormat="1" hidden="1" outlineLevel="3">
      <c r="A977" s="4" t="s">
        <v>642</v>
      </c>
      <c r="B977" s="4"/>
      <c r="C977" s="4"/>
      <c r="D977" s="4"/>
      <c r="E977" s="11"/>
    </row>
    <row r="978" spans="1:5" s="13" customFormat="1" hidden="1" outlineLevel="3">
      <c r="A978" s="16" t="s">
        <v>690</v>
      </c>
      <c r="B978" s="31" t="s">
        <v>643</v>
      </c>
      <c r="C978" s="17">
        <v>5907520930198</v>
      </c>
      <c r="D978" s="28">
        <v>81.680000000000007</v>
      </c>
      <c r="E978" s="11"/>
    </row>
    <row r="979" spans="1:5" s="13" customFormat="1" hidden="1" outlineLevel="3">
      <c r="A979" s="16" t="s">
        <v>691</v>
      </c>
      <c r="B979" s="16" t="s">
        <v>644</v>
      </c>
      <c r="C979" s="17">
        <v>5907520930204</v>
      </c>
      <c r="D979" s="28">
        <v>97.54</v>
      </c>
      <c r="E979" s="11"/>
    </row>
    <row r="980" spans="1:5" s="13" customFormat="1" hidden="1" outlineLevel="3">
      <c r="A980" s="4" t="s">
        <v>645</v>
      </c>
      <c r="B980" s="4"/>
      <c r="C980" s="22"/>
      <c r="D980" s="27"/>
      <c r="E980" s="11"/>
    </row>
    <row r="981" spans="1:5" s="13" customFormat="1" hidden="1" outlineLevel="3">
      <c r="A981" s="16" t="s">
        <v>692</v>
      </c>
      <c r="B981" s="16" t="s">
        <v>646</v>
      </c>
      <c r="C981" s="17" t="s">
        <v>8993</v>
      </c>
      <c r="D981" s="28">
        <v>143.38</v>
      </c>
      <c r="E981" s="11"/>
    </row>
    <row r="982" spans="1:5" s="13" customFormat="1" hidden="1" outlineLevel="3">
      <c r="A982" s="16" t="s">
        <v>693</v>
      </c>
      <c r="B982" s="16" t="s">
        <v>647</v>
      </c>
      <c r="C982" s="17">
        <v>5907520913207</v>
      </c>
      <c r="D982" s="28">
        <v>183.41</v>
      </c>
      <c r="E982" s="11"/>
    </row>
    <row r="983" spans="1:5" s="13" customFormat="1" hidden="1" outlineLevel="3">
      <c r="A983" s="16" t="s">
        <v>8944</v>
      </c>
      <c r="B983" s="16" t="s">
        <v>8945</v>
      </c>
      <c r="C983" s="17" t="s">
        <v>8994</v>
      </c>
      <c r="D983" s="28">
        <v>146.94</v>
      </c>
      <c r="E983" s="11"/>
    </row>
    <row r="984" spans="1:5" s="13" customFormat="1" hidden="1" outlineLevel="3">
      <c r="A984" s="16" t="s">
        <v>694</v>
      </c>
      <c r="B984" s="16" t="s">
        <v>638</v>
      </c>
      <c r="C984" s="17">
        <v>5907520929550</v>
      </c>
      <c r="D984" s="28">
        <v>215.44</v>
      </c>
      <c r="E984" s="11"/>
    </row>
    <row r="985" spans="1:5" s="13" customFormat="1" hidden="1" outlineLevel="3">
      <c r="A985" s="16" t="s">
        <v>695</v>
      </c>
      <c r="B985" s="16" t="s">
        <v>648</v>
      </c>
      <c r="C985" s="17" t="s">
        <v>8995</v>
      </c>
      <c r="D985" s="28">
        <v>181.54</v>
      </c>
      <c r="E985" s="11"/>
    </row>
    <row r="986" spans="1:5" s="13" customFormat="1" hidden="1" outlineLevel="3">
      <c r="A986" s="16" t="s">
        <v>696</v>
      </c>
      <c r="B986" s="16" t="s">
        <v>649</v>
      </c>
      <c r="C986" s="17">
        <v>5907520913214</v>
      </c>
      <c r="D986" s="28">
        <v>221.75</v>
      </c>
      <c r="E986" s="11"/>
    </row>
    <row r="987" spans="1:5" s="13" customFormat="1" hidden="1" outlineLevel="3">
      <c r="A987" s="16" t="s">
        <v>8946</v>
      </c>
      <c r="B987" s="16" t="s">
        <v>8947</v>
      </c>
      <c r="C987" s="17" t="s">
        <v>8996</v>
      </c>
      <c r="D987" s="28">
        <v>175.87</v>
      </c>
      <c r="E987" s="11"/>
    </row>
    <row r="988" spans="1:5" s="13" customFormat="1" hidden="1" outlineLevel="3">
      <c r="A988" s="16" t="s">
        <v>697</v>
      </c>
      <c r="B988" s="16" t="s">
        <v>650</v>
      </c>
      <c r="C988" s="17">
        <v>5907520929567</v>
      </c>
      <c r="D988" s="28">
        <v>247.06</v>
      </c>
      <c r="E988" s="11"/>
    </row>
    <row r="989" spans="1:5" s="13" customFormat="1" hidden="1" outlineLevel="3">
      <c r="A989" s="4" t="s">
        <v>8948</v>
      </c>
      <c r="B989" s="4"/>
      <c r="C989" s="4"/>
      <c r="D989" s="4"/>
      <c r="E989" s="11"/>
    </row>
    <row r="990" spans="1:5" s="13" customFormat="1" hidden="1" outlineLevel="3">
      <c r="A990" s="16" t="s">
        <v>8949</v>
      </c>
      <c r="B990" s="16" t="s">
        <v>8950</v>
      </c>
      <c r="C990" s="17">
        <v>5907520994275</v>
      </c>
      <c r="D990" s="28">
        <v>105.76</v>
      </c>
      <c r="E990" s="11"/>
    </row>
    <row r="991" spans="1:5" s="12" customFormat="1" hidden="1" outlineLevel="2">
      <c r="A991" s="3" t="s">
        <v>7946</v>
      </c>
      <c r="B991" s="3"/>
      <c r="C991" s="20"/>
      <c r="D991" s="25"/>
      <c r="E991" s="11"/>
    </row>
    <row r="992" spans="1:5" s="13" customFormat="1" hidden="1" outlineLevel="3">
      <c r="A992" s="4" t="s">
        <v>7954</v>
      </c>
      <c r="B992" s="4"/>
      <c r="C992" s="22"/>
      <c r="D992" s="27"/>
      <c r="E992" s="11"/>
    </row>
    <row r="993" spans="1:5" s="11" customFormat="1" ht="16.5" hidden="1" customHeight="1" outlineLevel="3">
      <c r="A993" s="16" t="s">
        <v>7947</v>
      </c>
      <c r="B993" s="16" t="s">
        <v>7955</v>
      </c>
      <c r="C993" s="17">
        <v>5907520905844</v>
      </c>
      <c r="D993" s="28">
        <v>912.54</v>
      </c>
    </row>
    <row r="994" spans="1:5" s="11" customFormat="1" ht="16.5" hidden="1" customHeight="1" outlineLevel="3">
      <c r="A994" s="16" t="s">
        <v>7948</v>
      </c>
      <c r="B994" s="16" t="s">
        <v>7956</v>
      </c>
      <c r="C994" s="17">
        <v>5907520905851</v>
      </c>
      <c r="D994" s="28">
        <v>983.54</v>
      </c>
    </row>
    <row r="995" spans="1:5" s="11" customFormat="1" ht="16.5" hidden="1" customHeight="1" outlineLevel="3">
      <c r="A995" s="16" t="s">
        <v>7949</v>
      </c>
      <c r="B995" s="16" t="s">
        <v>7957</v>
      </c>
      <c r="C995" s="17">
        <v>5907520905875</v>
      </c>
      <c r="D995" s="28">
        <v>1058.92</v>
      </c>
    </row>
    <row r="996" spans="1:5" s="13" customFormat="1" hidden="1" outlineLevel="3">
      <c r="A996" s="4" t="s">
        <v>7953</v>
      </c>
      <c r="B996" s="4"/>
      <c r="C996" s="22"/>
      <c r="D996" s="27"/>
      <c r="E996" s="11"/>
    </row>
    <row r="997" spans="1:5" s="11" customFormat="1" hidden="1" outlineLevel="3">
      <c r="A997" s="31" t="s">
        <v>7950</v>
      </c>
      <c r="B997" s="16" t="s">
        <v>7958</v>
      </c>
      <c r="C997" s="17">
        <v>5907520919186</v>
      </c>
      <c r="D997" s="28">
        <v>821.21</v>
      </c>
    </row>
    <row r="998" spans="1:5" s="11" customFormat="1" hidden="1" outlineLevel="3">
      <c r="A998" s="31" t="s">
        <v>7951</v>
      </c>
      <c r="B998" s="16" t="s">
        <v>7959</v>
      </c>
      <c r="C998" s="17">
        <v>5907520919193</v>
      </c>
      <c r="D998" s="28">
        <v>885.44</v>
      </c>
    </row>
    <row r="999" spans="1:5" s="11" customFormat="1" hidden="1" outlineLevel="3">
      <c r="A999" s="31" t="s">
        <v>7952</v>
      </c>
      <c r="B999" s="16" t="s">
        <v>7960</v>
      </c>
      <c r="C999" s="17">
        <v>5907520919216</v>
      </c>
      <c r="D999" s="28">
        <v>953.06</v>
      </c>
    </row>
    <row r="1000" spans="1:5" s="12" customFormat="1" ht="12.75" hidden="1" customHeight="1" outlineLevel="2">
      <c r="A1000" s="3" t="s">
        <v>22</v>
      </c>
      <c r="B1000" s="3"/>
      <c r="C1000" s="20"/>
      <c r="D1000" s="25"/>
      <c r="E1000" s="11"/>
    </row>
    <row r="1001" spans="1:5" s="13" customFormat="1" hidden="1" outlineLevel="3">
      <c r="A1001" s="4" t="s">
        <v>651</v>
      </c>
      <c r="B1001" s="4"/>
      <c r="C1001" s="22"/>
      <c r="D1001" s="27"/>
      <c r="E1001" s="11"/>
    </row>
    <row r="1002" spans="1:5" s="11" customFormat="1" hidden="1" outlineLevel="3">
      <c r="A1002" s="16" t="s">
        <v>702</v>
      </c>
      <c r="B1002" s="16" t="s">
        <v>698</v>
      </c>
      <c r="C1002" s="17">
        <v>5907520934998</v>
      </c>
      <c r="D1002" s="28">
        <v>98.25</v>
      </c>
    </row>
    <row r="1003" spans="1:5" s="11" customFormat="1" hidden="1" outlineLevel="3">
      <c r="A1003" s="16" t="s">
        <v>703</v>
      </c>
      <c r="B1003" s="16" t="s">
        <v>699</v>
      </c>
      <c r="C1003" s="17">
        <v>5907520928577</v>
      </c>
      <c r="D1003" s="28">
        <v>87.48</v>
      </c>
    </row>
    <row r="1004" spans="1:5" s="11" customFormat="1" hidden="1" outlineLevel="3">
      <c r="A1004" s="16" t="s">
        <v>704</v>
      </c>
      <c r="B1004" s="16" t="s">
        <v>700</v>
      </c>
      <c r="C1004" s="17">
        <v>5907520928331</v>
      </c>
      <c r="D1004" s="28">
        <v>125.25</v>
      </c>
    </row>
    <row r="1005" spans="1:5" s="11" customFormat="1" hidden="1" outlineLevel="3">
      <c r="A1005" s="16" t="s">
        <v>705</v>
      </c>
      <c r="B1005" s="16" t="s">
        <v>701</v>
      </c>
      <c r="C1005" s="17">
        <v>5907520928584</v>
      </c>
      <c r="D1005" s="28">
        <v>104.4</v>
      </c>
    </row>
    <row r="1006" spans="1:5" s="13" customFormat="1" hidden="1" outlineLevel="3">
      <c r="A1006" s="4" t="s">
        <v>706</v>
      </c>
      <c r="B1006" s="4"/>
      <c r="C1006" s="22"/>
      <c r="D1006" s="27"/>
      <c r="E1006" s="11"/>
    </row>
    <row r="1007" spans="1:5" s="11" customFormat="1" hidden="1" outlineLevel="3">
      <c r="A1007" s="16" t="s">
        <v>709</v>
      </c>
      <c r="B1007" s="16" t="s">
        <v>707</v>
      </c>
      <c r="C1007" s="17" t="s">
        <v>8997</v>
      </c>
      <c r="D1007" s="28">
        <v>52.84</v>
      </c>
    </row>
    <row r="1008" spans="1:5" s="11" customFormat="1" hidden="1" outlineLevel="3">
      <c r="A1008" s="16" t="s">
        <v>710</v>
      </c>
      <c r="B1008" s="16" t="s">
        <v>708</v>
      </c>
      <c r="C1008" s="17" t="s">
        <v>8998</v>
      </c>
      <c r="D1008" s="28">
        <v>43.44</v>
      </c>
    </row>
    <row r="1009" spans="1:5" s="13" customFormat="1" hidden="1" outlineLevel="3">
      <c r="A1009" s="4" t="s">
        <v>711</v>
      </c>
      <c r="B1009" s="4"/>
      <c r="C1009" s="22"/>
      <c r="D1009" s="27"/>
      <c r="E1009" s="11"/>
    </row>
    <row r="1010" spans="1:5" s="11" customFormat="1" hidden="1" outlineLevel="3">
      <c r="A1010" s="16" t="s">
        <v>716</v>
      </c>
      <c r="B1010" s="16" t="s">
        <v>712</v>
      </c>
      <c r="C1010" s="17">
        <v>5907520928348</v>
      </c>
      <c r="D1010" s="28">
        <v>294.75</v>
      </c>
    </row>
    <row r="1011" spans="1:5" s="11" customFormat="1" hidden="1" outlineLevel="3">
      <c r="A1011" s="16" t="s">
        <v>717</v>
      </c>
      <c r="B1011" s="16" t="s">
        <v>713</v>
      </c>
      <c r="C1011" s="17">
        <v>5907520928591</v>
      </c>
      <c r="D1011" s="28">
        <v>207.48</v>
      </c>
    </row>
    <row r="1012" spans="1:5" s="11" customFormat="1" hidden="1" outlineLevel="3">
      <c r="A1012" s="16" t="s">
        <v>718</v>
      </c>
      <c r="B1012" s="16" t="s">
        <v>714</v>
      </c>
      <c r="C1012" s="17">
        <v>5907520928355</v>
      </c>
      <c r="D1012" s="28">
        <v>337.87</v>
      </c>
    </row>
    <row r="1013" spans="1:5" s="11" customFormat="1" hidden="1" outlineLevel="3">
      <c r="A1013" s="31" t="s">
        <v>719</v>
      </c>
      <c r="B1013" s="16" t="s">
        <v>715</v>
      </c>
      <c r="C1013" s="17">
        <v>5907520928607</v>
      </c>
      <c r="D1013" s="28">
        <v>234.4</v>
      </c>
    </row>
    <row r="1014" spans="1:5" s="13" customFormat="1" hidden="1" outlineLevel="3">
      <c r="A1014" s="4" t="s">
        <v>720</v>
      </c>
      <c r="B1014" s="4"/>
      <c r="C1014" s="22"/>
      <c r="D1014" s="27"/>
      <c r="E1014" s="11"/>
    </row>
    <row r="1015" spans="1:5" s="11" customFormat="1" hidden="1" outlineLevel="3">
      <c r="A1015" s="16" t="s">
        <v>725</v>
      </c>
      <c r="B1015" s="16" t="s">
        <v>721</v>
      </c>
      <c r="C1015" s="17">
        <v>5907520935353</v>
      </c>
      <c r="D1015" s="28">
        <v>230.24</v>
      </c>
    </row>
    <row r="1016" spans="1:5" s="11" customFormat="1" hidden="1" outlineLevel="3">
      <c r="A1016" s="31" t="s">
        <v>7961</v>
      </c>
      <c r="B1016" s="16" t="s">
        <v>722</v>
      </c>
      <c r="C1016" s="17">
        <v>5907520934998</v>
      </c>
      <c r="D1016" s="28">
        <v>184.92</v>
      </c>
    </row>
    <row r="1017" spans="1:5" s="11" customFormat="1" hidden="1" outlineLevel="3">
      <c r="A1017" s="16" t="s">
        <v>726</v>
      </c>
      <c r="B1017" s="16" t="s">
        <v>723</v>
      </c>
      <c r="C1017" s="17">
        <v>5907520928508</v>
      </c>
      <c r="D1017" s="28">
        <v>250.13</v>
      </c>
    </row>
    <row r="1018" spans="1:5" s="11" customFormat="1" hidden="1" outlineLevel="3">
      <c r="A1018" s="31" t="s">
        <v>727</v>
      </c>
      <c r="B1018" s="16" t="s">
        <v>724</v>
      </c>
      <c r="C1018" s="17">
        <v>5907520935001</v>
      </c>
      <c r="D1018" s="28">
        <v>197.6</v>
      </c>
    </row>
    <row r="1019" spans="1:5" s="12" customFormat="1" ht="12.75" hidden="1" customHeight="1" outlineLevel="2">
      <c r="A1019" s="3" t="s">
        <v>7964</v>
      </c>
      <c r="B1019" s="3"/>
      <c r="C1019" s="20"/>
      <c r="D1019" s="25"/>
      <c r="E1019" s="11"/>
    </row>
    <row r="1020" spans="1:5" s="13" customFormat="1" hidden="1" outlineLevel="3">
      <c r="A1020" s="4" t="s">
        <v>7964</v>
      </c>
      <c r="B1020" s="4"/>
      <c r="C1020" s="22"/>
      <c r="D1020" s="27"/>
      <c r="E1020" s="11"/>
    </row>
    <row r="1021" spans="1:5" s="11" customFormat="1" hidden="1" outlineLevel="3">
      <c r="A1021" s="31" t="s">
        <v>7962</v>
      </c>
      <c r="B1021" s="16" t="s">
        <v>7966</v>
      </c>
      <c r="C1021" s="17">
        <v>5907520954767</v>
      </c>
      <c r="D1021" s="28">
        <v>100.05</v>
      </c>
    </row>
    <row r="1022" spans="1:5" s="11" customFormat="1" hidden="1" outlineLevel="3">
      <c r="A1022" s="110" t="s">
        <v>8951</v>
      </c>
      <c r="B1022" s="16" t="s">
        <v>8952</v>
      </c>
      <c r="C1022" s="17" t="s">
        <v>9116</v>
      </c>
      <c r="D1022" s="28"/>
    </row>
    <row r="1023" spans="1:5" s="11" customFormat="1" ht="16.5" hidden="1" customHeight="1" outlineLevel="3">
      <c r="A1023" s="31" t="s">
        <v>7963</v>
      </c>
      <c r="B1023" s="16" t="s">
        <v>7185</v>
      </c>
      <c r="C1023" s="17" t="s">
        <v>8999</v>
      </c>
      <c r="D1023" s="28">
        <v>182.56</v>
      </c>
    </row>
    <row r="1024" spans="1:5" s="11" customFormat="1" hidden="1" outlineLevel="3">
      <c r="A1024" s="31" t="s">
        <v>7965</v>
      </c>
      <c r="B1024" s="16" t="s">
        <v>7184</v>
      </c>
      <c r="C1024" s="17" t="s">
        <v>9000</v>
      </c>
      <c r="D1024" s="28">
        <v>242.9</v>
      </c>
    </row>
    <row r="1025" spans="1:5" s="12" customFormat="1" hidden="1" outlineLevel="2">
      <c r="A1025" s="3" t="s">
        <v>23</v>
      </c>
      <c r="B1025" s="3"/>
      <c r="C1025" s="20"/>
      <c r="D1025" s="25"/>
      <c r="E1025" s="11"/>
    </row>
    <row r="1026" spans="1:5" s="13" customFormat="1" hidden="1" outlineLevel="3">
      <c r="A1026" s="4" t="s">
        <v>728</v>
      </c>
      <c r="B1026" s="4"/>
      <c r="C1026" s="22"/>
      <c r="D1026" s="27"/>
      <c r="E1026" s="11"/>
    </row>
    <row r="1027" spans="1:5" s="11" customFormat="1" hidden="1" outlineLevel="3">
      <c r="A1027" s="31" t="s">
        <v>755</v>
      </c>
      <c r="B1027" s="16" t="s">
        <v>729</v>
      </c>
      <c r="C1027" s="17">
        <v>5907520906568</v>
      </c>
      <c r="D1027" s="28">
        <v>67.02</v>
      </c>
    </row>
    <row r="1028" spans="1:5" s="11" customFormat="1" hidden="1" outlineLevel="3">
      <c r="A1028" s="16" t="s">
        <v>756</v>
      </c>
      <c r="B1028" s="16" t="s">
        <v>730</v>
      </c>
      <c r="C1028" s="17">
        <v>5907520906520</v>
      </c>
      <c r="D1028" s="28">
        <v>71.790000000000006</v>
      </c>
    </row>
    <row r="1029" spans="1:5" s="11" customFormat="1" hidden="1" outlineLevel="3">
      <c r="A1029" s="16" t="s">
        <v>757</v>
      </c>
      <c r="B1029" s="16" t="s">
        <v>731</v>
      </c>
      <c r="C1029" s="17">
        <v>5907520906544</v>
      </c>
      <c r="D1029" s="28">
        <v>77.459999999999994</v>
      </c>
    </row>
    <row r="1030" spans="1:5" s="12" customFormat="1" ht="13.5" hidden="1" customHeight="1" outlineLevel="2">
      <c r="A1030" s="3" t="s">
        <v>24</v>
      </c>
      <c r="B1030" s="3"/>
      <c r="C1030" s="20"/>
      <c r="D1030" s="25"/>
      <c r="E1030" s="11"/>
    </row>
    <row r="1031" spans="1:5" s="13" customFormat="1" hidden="1" outlineLevel="3">
      <c r="A1031" s="4" t="s">
        <v>732</v>
      </c>
      <c r="B1031" s="4"/>
      <c r="C1031" s="22"/>
      <c r="D1031" s="27"/>
      <c r="E1031" s="11"/>
    </row>
    <row r="1032" spans="1:5" s="11" customFormat="1" hidden="1" outlineLevel="3">
      <c r="A1032" s="16" t="s">
        <v>758</v>
      </c>
      <c r="B1032" s="16" t="s">
        <v>733</v>
      </c>
      <c r="C1032" s="17" t="s">
        <v>9001</v>
      </c>
      <c r="D1032" s="28">
        <v>17.100000000000001</v>
      </c>
    </row>
    <row r="1033" spans="1:5" s="11" customFormat="1" hidden="1" outlineLevel="3">
      <c r="A1033" s="16" t="s">
        <v>759</v>
      </c>
      <c r="B1033" s="16" t="s">
        <v>734</v>
      </c>
      <c r="C1033" s="17" t="s">
        <v>9002</v>
      </c>
      <c r="D1033" s="28">
        <v>18.7</v>
      </c>
    </row>
    <row r="1034" spans="1:5" s="11" customFormat="1" hidden="1" outlineLevel="3">
      <c r="A1034" s="16" t="s">
        <v>760</v>
      </c>
      <c r="B1034" s="16" t="s">
        <v>735</v>
      </c>
      <c r="C1034" s="17" t="s">
        <v>9003</v>
      </c>
      <c r="D1034" s="28">
        <v>19.29</v>
      </c>
    </row>
    <row r="1035" spans="1:5" s="11" customFormat="1" hidden="1" outlineLevel="3">
      <c r="A1035" s="16" t="s">
        <v>761</v>
      </c>
      <c r="B1035" s="16" t="s">
        <v>736</v>
      </c>
      <c r="C1035" s="17" t="s">
        <v>9004</v>
      </c>
      <c r="D1035" s="28">
        <v>19.52</v>
      </c>
    </row>
    <row r="1036" spans="1:5" s="11" customFormat="1" hidden="1" outlineLevel="3">
      <c r="A1036" s="16" t="s">
        <v>762</v>
      </c>
      <c r="B1036" s="16" t="s">
        <v>737</v>
      </c>
      <c r="C1036" s="17" t="s">
        <v>9005</v>
      </c>
      <c r="D1036" s="28">
        <v>20.9</v>
      </c>
    </row>
    <row r="1037" spans="1:5" s="11" customFormat="1" hidden="1" outlineLevel="3">
      <c r="A1037" s="16" t="s">
        <v>763</v>
      </c>
      <c r="B1037" s="16" t="s">
        <v>738</v>
      </c>
      <c r="C1037" s="17" t="s">
        <v>9006</v>
      </c>
      <c r="D1037" s="28">
        <v>21.48</v>
      </c>
    </row>
    <row r="1038" spans="1:5" s="11" customFormat="1" hidden="1" outlineLevel="3">
      <c r="A1038" s="16" t="s">
        <v>764</v>
      </c>
      <c r="B1038" s="16" t="s">
        <v>739</v>
      </c>
      <c r="C1038" s="17" t="s">
        <v>9007</v>
      </c>
      <c r="D1038" s="28">
        <v>24.24</v>
      </c>
    </row>
    <row r="1039" spans="1:5" s="12" customFormat="1" hidden="1" outlineLevel="2">
      <c r="A1039" s="3" t="s">
        <v>25</v>
      </c>
      <c r="B1039" s="3"/>
      <c r="C1039" s="20"/>
      <c r="D1039" s="25"/>
      <c r="E1039" s="11"/>
    </row>
    <row r="1040" spans="1:5" s="13" customFormat="1" hidden="1" outlineLevel="3">
      <c r="A1040" s="4" t="s">
        <v>740</v>
      </c>
      <c r="B1040" s="4"/>
      <c r="C1040" s="22"/>
      <c r="D1040" s="27"/>
      <c r="E1040" s="11"/>
    </row>
    <row r="1041" spans="1:5" s="11" customFormat="1" hidden="1" outlineLevel="3">
      <c r="A1041" s="16" t="s">
        <v>765</v>
      </c>
      <c r="B1041" s="16" t="s">
        <v>741</v>
      </c>
      <c r="C1041" s="17" t="s">
        <v>9008</v>
      </c>
      <c r="D1041" s="28">
        <v>228.87</v>
      </c>
    </row>
    <row r="1042" spans="1:5" s="11" customFormat="1" hidden="1" outlineLevel="3">
      <c r="A1042" s="16" t="s">
        <v>766</v>
      </c>
      <c r="B1042" s="16" t="s">
        <v>742</v>
      </c>
      <c r="C1042" s="17" t="s">
        <v>9009</v>
      </c>
      <c r="D1042" s="28">
        <v>236.63</v>
      </c>
    </row>
    <row r="1043" spans="1:5" s="11" customFormat="1" hidden="1" outlineLevel="3">
      <c r="A1043" s="16" t="s">
        <v>767</v>
      </c>
      <c r="B1043" s="16" t="s">
        <v>743</v>
      </c>
      <c r="C1043" s="17" t="s">
        <v>9010</v>
      </c>
      <c r="D1043" s="28">
        <v>239.25</v>
      </c>
    </row>
    <row r="1044" spans="1:5" s="11" customFormat="1" hidden="1" outlineLevel="3">
      <c r="A1044" s="16" t="s">
        <v>768</v>
      </c>
      <c r="B1044" s="16" t="s">
        <v>744</v>
      </c>
      <c r="C1044" s="17" t="s">
        <v>9011</v>
      </c>
      <c r="D1044" s="28">
        <v>288.20999999999998</v>
      </c>
    </row>
    <row r="1045" spans="1:5" s="13" customFormat="1" hidden="1" outlineLevel="3">
      <c r="A1045" s="4" t="s">
        <v>745</v>
      </c>
      <c r="B1045" s="4"/>
      <c r="C1045" s="22"/>
      <c r="D1045" s="27"/>
      <c r="E1045" s="11"/>
    </row>
    <row r="1046" spans="1:5" s="11" customFormat="1" hidden="1" outlineLevel="3">
      <c r="A1046" s="16" t="s">
        <v>769</v>
      </c>
      <c r="B1046" s="16" t="s">
        <v>746</v>
      </c>
      <c r="C1046" s="17" t="s">
        <v>9012</v>
      </c>
      <c r="D1046" s="28">
        <v>256.83999999999997</v>
      </c>
    </row>
    <row r="1047" spans="1:5" s="11" customFormat="1" hidden="1" outlineLevel="3">
      <c r="A1047" s="16" t="s">
        <v>770</v>
      </c>
      <c r="B1047" s="16" t="s">
        <v>747</v>
      </c>
      <c r="C1047" s="17" t="s">
        <v>9013</v>
      </c>
      <c r="D1047" s="28">
        <v>270.06</v>
      </c>
    </row>
    <row r="1048" spans="1:5" s="11" customFormat="1" hidden="1" outlineLevel="3">
      <c r="A1048" s="16" t="s">
        <v>771</v>
      </c>
      <c r="B1048" s="16" t="s">
        <v>748</v>
      </c>
      <c r="C1048" s="17" t="s">
        <v>9014</v>
      </c>
      <c r="D1048" s="28">
        <v>279.14</v>
      </c>
    </row>
    <row r="1049" spans="1:5" s="11" customFormat="1" hidden="1" outlineLevel="3">
      <c r="A1049" s="16" t="s">
        <v>772</v>
      </c>
      <c r="B1049" s="16" t="s">
        <v>749</v>
      </c>
      <c r="C1049" s="17" t="s">
        <v>9015</v>
      </c>
      <c r="D1049" s="28">
        <v>323.83</v>
      </c>
    </row>
    <row r="1050" spans="1:5" s="13" customFormat="1" hidden="1" outlineLevel="3">
      <c r="A1050" s="4" t="s">
        <v>750</v>
      </c>
      <c r="B1050" s="4"/>
      <c r="C1050" s="22"/>
      <c r="D1050" s="27"/>
      <c r="E1050" s="11"/>
    </row>
    <row r="1051" spans="1:5" s="11" customFormat="1" hidden="1" outlineLevel="3">
      <c r="A1051" s="31" t="s">
        <v>7971</v>
      </c>
      <c r="B1051" s="16" t="s">
        <v>751</v>
      </c>
      <c r="C1051" s="17" t="s">
        <v>9016</v>
      </c>
      <c r="D1051" s="28">
        <v>309.56</v>
      </c>
    </row>
    <row r="1052" spans="1:5" s="11" customFormat="1" hidden="1" outlineLevel="3">
      <c r="A1052" s="31" t="s">
        <v>7972</v>
      </c>
      <c r="B1052" s="16" t="s">
        <v>7967</v>
      </c>
      <c r="C1052" s="17" t="s">
        <v>9017</v>
      </c>
      <c r="D1052" s="28">
        <v>309.56</v>
      </c>
    </row>
    <row r="1053" spans="1:5" s="11" customFormat="1" hidden="1" outlineLevel="3">
      <c r="A1053" s="31" t="s">
        <v>7973</v>
      </c>
      <c r="B1053" s="16" t="s">
        <v>752</v>
      </c>
      <c r="C1053" s="17" t="s">
        <v>9018</v>
      </c>
      <c r="D1053" s="28">
        <v>326.51</v>
      </c>
    </row>
    <row r="1054" spans="1:5" s="11" customFormat="1" hidden="1" outlineLevel="3">
      <c r="A1054" s="31" t="s">
        <v>7974</v>
      </c>
      <c r="B1054" s="16" t="s">
        <v>7968</v>
      </c>
      <c r="C1054" s="17" t="s">
        <v>9019</v>
      </c>
      <c r="D1054" s="28">
        <v>326.51</v>
      </c>
    </row>
    <row r="1055" spans="1:5" s="11" customFormat="1" hidden="1" outlineLevel="3">
      <c r="A1055" s="31" t="s">
        <v>7975</v>
      </c>
      <c r="B1055" s="16" t="s">
        <v>753</v>
      </c>
      <c r="C1055" s="17" t="s">
        <v>9020</v>
      </c>
      <c r="D1055" s="28">
        <v>355.21</v>
      </c>
    </row>
    <row r="1056" spans="1:5" s="11" customFormat="1" hidden="1" outlineLevel="3">
      <c r="A1056" s="31" t="s">
        <v>7976</v>
      </c>
      <c r="B1056" s="16" t="s">
        <v>7969</v>
      </c>
      <c r="C1056" s="17" t="s">
        <v>9021</v>
      </c>
      <c r="D1056" s="28">
        <v>355.21</v>
      </c>
    </row>
    <row r="1057" spans="1:5" s="11" customFormat="1" hidden="1" outlineLevel="3">
      <c r="A1057" s="31" t="s">
        <v>7977</v>
      </c>
      <c r="B1057" s="16" t="s">
        <v>754</v>
      </c>
      <c r="C1057" s="17" t="s">
        <v>9022</v>
      </c>
      <c r="D1057" s="28">
        <v>372.52</v>
      </c>
    </row>
    <row r="1058" spans="1:5" s="11" customFormat="1" hidden="1" outlineLevel="3">
      <c r="A1058" s="31" t="s">
        <v>7978</v>
      </c>
      <c r="B1058" s="16" t="s">
        <v>7970</v>
      </c>
      <c r="C1058" s="17" t="s">
        <v>9023</v>
      </c>
      <c r="D1058" s="28">
        <v>372.52</v>
      </c>
    </row>
    <row r="1059" spans="1:5" s="12" customFormat="1" hidden="1" outlineLevel="2">
      <c r="A1059" s="3" t="s">
        <v>4157</v>
      </c>
      <c r="B1059" s="3"/>
      <c r="C1059" s="20"/>
      <c r="D1059" s="25"/>
      <c r="E1059" s="11"/>
    </row>
    <row r="1060" spans="1:5" s="13" customFormat="1" hidden="1" outlineLevel="3">
      <c r="A1060" s="4" t="s">
        <v>584</v>
      </c>
      <c r="B1060" s="4"/>
      <c r="C1060" s="22"/>
      <c r="D1060" s="27"/>
      <c r="E1060" s="11"/>
    </row>
    <row r="1061" spans="1:5" s="11" customFormat="1" hidden="1" outlineLevel="3">
      <c r="A1061" s="31" t="s">
        <v>4158</v>
      </c>
      <c r="B1061" s="16" t="s">
        <v>4160</v>
      </c>
      <c r="C1061" s="17" t="s">
        <v>9024</v>
      </c>
      <c r="D1061" s="28">
        <v>57.41</v>
      </c>
    </row>
    <row r="1062" spans="1:5" s="11" customFormat="1" hidden="1" outlineLevel="3">
      <c r="A1062" s="31" t="s">
        <v>4159</v>
      </c>
      <c r="B1062" s="16" t="s">
        <v>4161</v>
      </c>
      <c r="C1062" s="17" t="s">
        <v>9025</v>
      </c>
      <c r="D1062" s="28">
        <v>59.38</v>
      </c>
    </row>
    <row r="1063" spans="1:5" s="13" customFormat="1" hidden="1" outlineLevel="3">
      <c r="A1063" s="4" t="s">
        <v>593</v>
      </c>
      <c r="B1063" s="4"/>
      <c r="C1063" s="22"/>
      <c r="D1063" s="27"/>
      <c r="E1063" s="11"/>
    </row>
    <row r="1064" spans="1:5" s="11" customFormat="1" hidden="1" outlineLevel="3">
      <c r="A1064" s="31" t="s">
        <v>4162</v>
      </c>
      <c r="B1064" s="16" t="s">
        <v>4164</v>
      </c>
      <c r="C1064" s="17" t="s">
        <v>9026</v>
      </c>
      <c r="D1064" s="28">
        <v>87</v>
      </c>
    </row>
    <row r="1065" spans="1:5" s="11" customFormat="1" hidden="1" outlineLevel="3">
      <c r="A1065" s="31" t="s">
        <v>4163</v>
      </c>
      <c r="B1065" s="16" t="s">
        <v>4165</v>
      </c>
      <c r="C1065" s="17" t="s">
        <v>9027</v>
      </c>
      <c r="D1065" s="28">
        <v>87.51</v>
      </c>
    </row>
    <row r="1066" spans="1:5" s="12" customFormat="1" hidden="1" outlineLevel="1">
      <c r="A1066" s="3" t="s">
        <v>8285</v>
      </c>
      <c r="B1066" s="3"/>
      <c r="C1066" s="19"/>
      <c r="D1066" s="24"/>
      <c r="E1066" s="11"/>
    </row>
    <row r="1067" spans="1:5" s="12" customFormat="1" hidden="1" outlineLevel="2">
      <c r="A1067" s="3" t="s">
        <v>8286</v>
      </c>
      <c r="B1067" s="3"/>
      <c r="C1067" s="20"/>
      <c r="D1067" s="25"/>
      <c r="E1067" s="11"/>
    </row>
    <row r="1068" spans="1:5" s="13" customFormat="1" hidden="1" outlineLevel="3">
      <c r="A1068" s="4" t="s">
        <v>8288</v>
      </c>
      <c r="B1068" s="4"/>
      <c r="C1068" s="22"/>
      <c r="D1068" s="27"/>
      <c r="E1068" s="11"/>
    </row>
    <row r="1069" spans="1:5" s="11" customFormat="1" hidden="1" outlineLevel="3">
      <c r="A1069" s="31" t="s">
        <v>8292</v>
      </c>
      <c r="B1069" s="16" t="s">
        <v>8287</v>
      </c>
      <c r="C1069" s="17">
        <v>5901821718677</v>
      </c>
      <c r="D1069" s="28">
        <v>63.67</v>
      </c>
    </row>
    <row r="1070" spans="1:5" s="11" customFormat="1" hidden="1" outlineLevel="3">
      <c r="A1070" s="31" t="s">
        <v>8293</v>
      </c>
      <c r="B1070" s="16" t="s">
        <v>8289</v>
      </c>
      <c r="C1070" s="17">
        <v>5901821718684</v>
      </c>
      <c r="D1070" s="28">
        <v>61.4</v>
      </c>
    </row>
    <row r="1071" spans="1:5" s="11" customFormat="1" hidden="1" outlineLevel="3">
      <c r="A1071" s="31" t="s">
        <v>8294</v>
      </c>
      <c r="B1071" s="16" t="s">
        <v>8290</v>
      </c>
      <c r="C1071" s="17">
        <v>5901821718691</v>
      </c>
      <c r="D1071" s="28">
        <v>87.29</v>
      </c>
    </row>
    <row r="1072" spans="1:5" s="13" customFormat="1" hidden="1" outlineLevel="3">
      <c r="A1072" s="4" t="s">
        <v>8291</v>
      </c>
      <c r="B1072" s="4"/>
      <c r="C1072" s="22"/>
      <c r="D1072" s="27"/>
      <c r="E1072" s="11"/>
    </row>
    <row r="1073" spans="1:5" s="11" customFormat="1" hidden="1" outlineLevel="3">
      <c r="A1073" s="16" t="s">
        <v>8313</v>
      </c>
      <c r="B1073" s="16" t="s">
        <v>8295</v>
      </c>
      <c r="C1073" s="17">
        <v>5901821718707</v>
      </c>
      <c r="D1073" s="28">
        <v>109.13</v>
      </c>
    </row>
    <row r="1074" spans="1:5" s="11" customFormat="1" hidden="1" outlineLevel="3">
      <c r="A1074" s="31" t="s">
        <v>8314</v>
      </c>
      <c r="B1074" s="16" t="s">
        <v>8296</v>
      </c>
      <c r="C1074" s="17">
        <v>5901821718714</v>
      </c>
      <c r="D1074" s="28">
        <v>109.13</v>
      </c>
    </row>
    <row r="1075" spans="1:5" s="13" customFormat="1" hidden="1" outlineLevel="3">
      <c r="A1075" s="4" t="s">
        <v>8297</v>
      </c>
      <c r="B1075" s="4"/>
      <c r="C1075" s="22"/>
      <c r="D1075" s="27"/>
      <c r="E1075" s="11"/>
    </row>
    <row r="1076" spans="1:5" s="11" customFormat="1" hidden="1" outlineLevel="3">
      <c r="A1076" s="31" t="s">
        <v>8315</v>
      </c>
      <c r="B1076" s="16" t="s">
        <v>8298</v>
      </c>
      <c r="C1076" s="17">
        <v>5901821718721</v>
      </c>
      <c r="D1076" s="28">
        <v>126.41</v>
      </c>
    </row>
    <row r="1077" spans="1:5" s="11" customFormat="1" hidden="1" outlineLevel="3">
      <c r="A1077" s="31" t="s">
        <v>8316</v>
      </c>
      <c r="B1077" s="16" t="s">
        <v>8299</v>
      </c>
      <c r="C1077" s="17">
        <v>5901821718738</v>
      </c>
      <c r="D1077" s="28">
        <v>121.59</v>
      </c>
    </row>
    <row r="1078" spans="1:5" s="13" customFormat="1" hidden="1" outlineLevel="3">
      <c r="A1078" s="4" t="s">
        <v>8301</v>
      </c>
      <c r="B1078" s="4"/>
      <c r="C1078" s="22"/>
      <c r="D1078" s="27"/>
      <c r="E1078" s="11"/>
    </row>
    <row r="1079" spans="1:5" s="11" customFormat="1" hidden="1" outlineLevel="3">
      <c r="A1079" s="16" t="s">
        <v>8317</v>
      </c>
      <c r="B1079" s="16" t="s">
        <v>8302</v>
      </c>
      <c r="C1079" s="17">
        <v>5901821718745</v>
      </c>
      <c r="D1079" s="28">
        <v>51.16</v>
      </c>
    </row>
    <row r="1080" spans="1:5" s="11" customFormat="1" hidden="1" outlineLevel="3">
      <c r="A1080" s="31" t="s">
        <v>8318</v>
      </c>
      <c r="B1080" s="16" t="s">
        <v>8303</v>
      </c>
      <c r="C1080" s="17">
        <v>5901821718752</v>
      </c>
      <c r="D1080" s="28">
        <v>65.209999999999994</v>
      </c>
    </row>
    <row r="1081" spans="1:5" s="13" customFormat="1" hidden="1" outlineLevel="3">
      <c r="A1081" s="4" t="s">
        <v>8304</v>
      </c>
      <c r="B1081" s="4"/>
      <c r="C1081" s="22"/>
      <c r="D1081" s="27"/>
      <c r="E1081" s="11"/>
    </row>
    <row r="1082" spans="1:5" s="11" customFormat="1" hidden="1" outlineLevel="3">
      <c r="A1082" s="16" t="s">
        <v>8319</v>
      </c>
      <c r="B1082" s="16" t="s">
        <v>8305</v>
      </c>
      <c r="C1082" s="17">
        <v>5901821718936</v>
      </c>
      <c r="D1082" s="28">
        <v>32.44</v>
      </c>
    </row>
    <row r="1083" spans="1:5" s="11" customFormat="1" hidden="1" outlineLevel="3">
      <c r="A1083" s="31" t="s">
        <v>8320</v>
      </c>
      <c r="B1083" s="16" t="s">
        <v>8306</v>
      </c>
      <c r="C1083" s="17">
        <v>5901821718905</v>
      </c>
      <c r="D1083" s="28">
        <v>23.83</v>
      </c>
    </row>
    <row r="1084" spans="1:5" s="11" customFormat="1" hidden="1" outlineLevel="3">
      <c r="A1084" s="16" t="s">
        <v>8321</v>
      </c>
      <c r="B1084" s="16" t="s">
        <v>8307</v>
      </c>
      <c r="C1084" s="17">
        <v>5901821718912</v>
      </c>
      <c r="D1084" s="28">
        <v>15.62</v>
      </c>
    </row>
    <row r="1085" spans="1:5" s="11" customFormat="1" hidden="1" outlineLevel="3">
      <c r="A1085" s="31" t="s">
        <v>8322</v>
      </c>
      <c r="B1085" s="16" t="s">
        <v>8308</v>
      </c>
      <c r="C1085" s="17">
        <v>5901821718929</v>
      </c>
      <c r="D1085" s="28">
        <v>11.17</v>
      </c>
    </row>
    <row r="1086" spans="1:5" s="11" customFormat="1" hidden="1" outlineLevel="3">
      <c r="A1086" s="16" t="s">
        <v>8323</v>
      </c>
      <c r="B1086" s="16" t="s">
        <v>8309</v>
      </c>
      <c r="C1086" s="17">
        <v>5901821718899</v>
      </c>
      <c r="D1086" s="28">
        <v>43.22</v>
      </c>
    </row>
    <row r="1087" spans="1:5" s="11" customFormat="1" hidden="1" outlineLevel="3">
      <c r="A1087" s="31" t="s">
        <v>8324</v>
      </c>
      <c r="B1087" s="16" t="s">
        <v>8310</v>
      </c>
      <c r="C1087" s="17">
        <v>5901821718868</v>
      </c>
      <c r="D1087" s="28">
        <v>28.4</v>
      </c>
    </row>
    <row r="1088" spans="1:5" s="11" customFormat="1" hidden="1" outlineLevel="3">
      <c r="A1088" s="16" t="s">
        <v>8325</v>
      </c>
      <c r="B1088" s="16" t="s">
        <v>8311</v>
      </c>
      <c r="C1088" s="17">
        <v>5901821718875</v>
      </c>
      <c r="D1088" s="28">
        <v>18.98</v>
      </c>
    </row>
    <row r="1089" spans="1:5" s="11" customFormat="1" hidden="1" outlineLevel="3">
      <c r="A1089" s="31" t="s">
        <v>8326</v>
      </c>
      <c r="B1089" s="16" t="s">
        <v>8312</v>
      </c>
      <c r="C1089" s="17">
        <v>5901821718882</v>
      </c>
      <c r="D1089" s="28">
        <v>13.06</v>
      </c>
    </row>
    <row r="1090" spans="1:5" s="13" customFormat="1" hidden="1" outlineLevel="3">
      <c r="A1090" s="4" t="s">
        <v>8327</v>
      </c>
      <c r="B1090" s="4"/>
      <c r="C1090" s="22"/>
      <c r="D1090" s="27"/>
      <c r="E1090" s="11"/>
    </row>
    <row r="1091" spans="1:5" s="11" customFormat="1" hidden="1" outlineLevel="3">
      <c r="A1091" s="16" t="s">
        <v>8330</v>
      </c>
      <c r="B1091" s="16" t="s">
        <v>8328</v>
      </c>
      <c r="C1091" s="17">
        <v>5901821718844</v>
      </c>
      <c r="D1091" s="28">
        <v>52.17</v>
      </c>
    </row>
    <row r="1092" spans="1:5" s="11" customFormat="1" hidden="1" outlineLevel="3">
      <c r="A1092" s="31" t="s">
        <v>8331</v>
      </c>
      <c r="B1092" s="16" t="s">
        <v>8329</v>
      </c>
      <c r="C1092" s="17">
        <v>5901821718851</v>
      </c>
      <c r="D1092" s="28">
        <v>47.75</v>
      </c>
    </row>
    <row r="1093" spans="1:5" s="13" customFormat="1" hidden="1" outlineLevel="3">
      <c r="A1093" s="4" t="s">
        <v>8332</v>
      </c>
      <c r="B1093" s="4"/>
      <c r="C1093" s="22"/>
      <c r="D1093" s="27"/>
      <c r="E1093" s="11"/>
    </row>
    <row r="1094" spans="1:5" s="11" customFormat="1" hidden="1" outlineLevel="3">
      <c r="A1094" s="31" t="s">
        <v>8333</v>
      </c>
      <c r="B1094" s="16" t="s">
        <v>8335</v>
      </c>
      <c r="C1094" s="17">
        <v>5901821718950</v>
      </c>
      <c r="D1094" s="28">
        <v>18.649999999999999</v>
      </c>
    </row>
    <row r="1095" spans="1:5" s="11" customFormat="1" hidden="1" outlineLevel="3">
      <c r="A1095" s="31" t="s">
        <v>8334</v>
      </c>
      <c r="B1095" s="16" t="s">
        <v>8336</v>
      </c>
      <c r="C1095" s="17">
        <v>5901821718967</v>
      </c>
      <c r="D1095" s="28">
        <v>19.829999999999998</v>
      </c>
    </row>
    <row r="1096" spans="1:5" s="13" customFormat="1" hidden="1" outlineLevel="3">
      <c r="A1096" s="4" t="s">
        <v>8337</v>
      </c>
      <c r="B1096" s="4"/>
      <c r="C1096" s="22"/>
      <c r="D1096" s="27"/>
      <c r="E1096" s="11"/>
    </row>
    <row r="1097" spans="1:5" s="11" customFormat="1" hidden="1" outlineLevel="3">
      <c r="A1097" s="31" t="s">
        <v>8338</v>
      </c>
      <c r="B1097" s="16" t="s">
        <v>8340</v>
      </c>
      <c r="C1097" s="17">
        <v>5901821718783</v>
      </c>
      <c r="D1097" s="28">
        <v>20.05</v>
      </c>
    </row>
    <row r="1098" spans="1:5" s="11" customFormat="1" hidden="1" outlineLevel="3">
      <c r="A1098" s="31" t="s">
        <v>8339</v>
      </c>
      <c r="B1098" s="16" t="s">
        <v>8341</v>
      </c>
      <c r="C1098" s="17">
        <v>5901821718790</v>
      </c>
      <c r="D1098" s="28">
        <v>20.329999999999998</v>
      </c>
    </row>
    <row r="1099" spans="1:5" s="13" customFormat="1" hidden="1" outlineLevel="3">
      <c r="A1099" s="4" t="s">
        <v>8342</v>
      </c>
      <c r="B1099" s="4"/>
      <c r="C1099" s="22"/>
      <c r="D1099" s="27"/>
      <c r="E1099" s="11"/>
    </row>
    <row r="1100" spans="1:5" s="11" customFormat="1" hidden="1" outlineLevel="3">
      <c r="A1100" s="31" t="s">
        <v>8343</v>
      </c>
      <c r="B1100" s="16" t="s">
        <v>8345</v>
      </c>
      <c r="C1100" s="17">
        <v>5901821718806</v>
      </c>
      <c r="D1100" s="28">
        <v>20.190000000000001</v>
      </c>
    </row>
    <row r="1101" spans="1:5" s="11" customFormat="1" hidden="1" outlineLevel="3">
      <c r="A1101" s="31" t="s">
        <v>8344</v>
      </c>
      <c r="B1101" s="16" t="s">
        <v>8346</v>
      </c>
      <c r="C1101" s="17">
        <v>5901821718813</v>
      </c>
      <c r="D1101" s="28">
        <v>20.49</v>
      </c>
    </row>
    <row r="1102" spans="1:5" s="13" customFormat="1" hidden="1" outlineLevel="3">
      <c r="A1102" s="4" t="s">
        <v>8347</v>
      </c>
      <c r="B1102" s="4"/>
      <c r="C1102" s="22"/>
      <c r="D1102" s="27"/>
      <c r="E1102" s="11"/>
    </row>
    <row r="1103" spans="1:5" s="11" customFormat="1" hidden="1" outlineLevel="3">
      <c r="A1103" s="31" t="s">
        <v>8348</v>
      </c>
      <c r="B1103" s="16" t="s">
        <v>8350</v>
      </c>
      <c r="C1103" s="17">
        <v>5901821718820</v>
      </c>
      <c r="D1103" s="28">
        <v>22.97</v>
      </c>
    </row>
    <row r="1104" spans="1:5" s="11" customFormat="1" hidden="1" outlineLevel="3">
      <c r="A1104" s="31" t="s">
        <v>8349</v>
      </c>
      <c r="B1104" s="16" t="s">
        <v>8351</v>
      </c>
      <c r="C1104" s="17">
        <v>5901821718837</v>
      </c>
      <c r="D1104" s="28">
        <v>22.73</v>
      </c>
    </row>
    <row r="1105" spans="1:5" s="13" customFormat="1" hidden="1" outlineLevel="3">
      <c r="A1105" s="4" t="s">
        <v>8352</v>
      </c>
      <c r="B1105" s="4"/>
      <c r="C1105" s="22"/>
      <c r="D1105" s="27"/>
      <c r="E1105" s="11"/>
    </row>
    <row r="1106" spans="1:5" s="11" customFormat="1" hidden="1" outlineLevel="3">
      <c r="A1106" s="31" t="s">
        <v>8353</v>
      </c>
      <c r="B1106" s="16" t="s">
        <v>8355</v>
      </c>
      <c r="C1106" s="17">
        <v>5901821718769</v>
      </c>
      <c r="D1106" s="28">
        <v>54.56</v>
      </c>
    </row>
    <row r="1107" spans="1:5" s="11" customFormat="1" hidden="1" outlineLevel="3">
      <c r="A1107" s="31" t="s">
        <v>8354</v>
      </c>
      <c r="B1107" s="16" t="s">
        <v>8356</v>
      </c>
      <c r="C1107" s="17">
        <v>5901821718776</v>
      </c>
      <c r="D1107" s="28">
        <v>55.05</v>
      </c>
    </row>
    <row r="1108" spans="1:5" s="13" customFormat="1" hidden="1" outlineLevel="3">
      <c r="A1108" s="4" t="s">
        <v>8357</v>
      </c>
      <c r="B1108" s="4"/>
      <c r="C1108" s="22"/>
      <c r="D1108" s="27"/>
      <c r="E1108" s="11"/>
    </row>
    <row r="1109" spans="1:5" s="11" customFormat="1" hidden="1" outlineLevel="3">
      <c r="A1109" s="31" t="s">
        <v>8358</v>
      </c>
      <c r="B1109" s="16" t="s">
        <v>8359</v>
      </c>
      <c r="C1109" s="17">
        <v>5901821718943</v>
      </c>
      <c r="D1109" s="28">
        <v>57.6</v>
      </c>
    </row>
    <row r="1110" spans="1:5" s="13" customFormat="1" hidden="1" outlineLevel="3">
      <c r="A1110" s="4" t="s">
        <v>8360</v>
      </c>
      <c r="B1110" s="4"/>
      <c r="C1110" s="22"/>
      <c r="D1110" s="27"/>
      <c r="E1110" s="11"/>
    </row>
    <row r="1111" spans="1:5" s="11" customFormat="1" hidden="1" outlineLevel="3">
      <c r="A1111" s="31" t="s">
        <v>8360</v>
      </c>
      <c r="B1111" s="16" t="s">
        <v>8361</v>
      </c>
      <c r="C1111" s="17">
        <v>5901821718974</v>
      </c>
      <c r="D1111" s="28">
        <v>9.0299999999999994</v>
      </c>
    </row>
    <row r="1112" spans="1:5" s="12" customFormat="1" hidden="1" outlineLevel="2">
      <c r="A1112" s="3" t="s">
        <v>8300</v>
      </c>
      <c r="B1112" s="3"/>
      <c r="C1112" s="20"/>
      <c r="D1112" s="25"/>
      <c r="E1112" s="11"/>
    </row>
    <row r="1113" spans="1:5" s="13" customFormat="1" hidden="1" outlineLevel="3">
      <c r="A1113" s="4" t="s">
        <v>8362</v>
      </c>
      <c r="B1113" s="4"/>
      <c r="C1113" s="22"/>
      <c r="D1113" s="27"/>
      <c r="E1113" s="11"/>
    </row>
    <row r="1114" spans="1:5" s="11" customFormat="1" hidden="1" outlineLevel="3">
      <c r="A1114" s="31" t="s">
        <v>8362</v>
      </c>
      <c r="B1114" s="16" t="s">
        <v>8363</v>
      </c>
      <c r="C1114" s="17" t="s">
        <v>8364</v>
      </c>
      <c r="D1114" s="28">
        <v>128.24</v>
      </c>
    </row>
    <row r="1115" spans="1:5" s="13" customFormat="1" hidden="1" outlineLevel="3">
      <c r="A1115" s="4" t="s">
        <v>8365</v>
      </c>
      <c r="B1115" s="4"/>
      <c r="C1115" s="22"/>
      <c r="D1115" s="27"/>
      <c r="E1115" s="11"/>
    </row>
    <row r="1116" spans="1:5" s="11" customFormat="1" hidden="1" outlineLevel="3">
      <c r="A1116" s="16" t="s">
        <v>8366</v>
      </c>
      <c r="B1116" s="16" t="s">
        <v>8368</v>
      </c>
      <c r="C1116" s="17" t="s">
        <v>8370</v>
      </c>
      <c r="D1116" s="28">
        <v>181.86</v>
      </c>
    </row>
    <row r="1117" spans="1:5" s="11" customFormat="1" hidden="1" outlineLevel="3">
      <c r="A1117" s="31" t="s">
        <v>8367</v>
      </c>
      <c r="B1117" s="16" t="s">
        <v>8369</v>
      </c>
      <c r="C1117" s="17" t="s">
        <v>8371</v>
      </c>
      <c r="D1117" s="28">
        <v>186.41</v>
      </c>
    </row>
    <row r="1118" spans="1:5" s="13" customFormat="1" hidden="1" outlineLevel="3">
      <c r="A1118" s="4" t="s">
        <v>8372</v>
      </c>
      <c r="B1118" s="4"/>
      <c r="C1118" s="22"/>
      <c r="D1118" s="27"/>
      <c r="E1118" s="11"/>
    </row>
    <row r="1119" spans="1:5" s="11" customFormat="1" hidden="1" outlineLevel="3">
      <c r="A1119" s="16" t="s">
        <v>8373</v>
      </c>
      <c r="B1119" s="31" t="s">
        <v>8380</v>
      </c>
      <c r="C1119" s="17" t="s">
        <v>8387</v>
      </c>
      <c r="D1119" s="28">
        <v>101.71</v>
      </c>
    </row>
    <row r="1120" spans="1:5" s="11" customFormat="1" ht="16.5" hidden="1" customHeight="1" outlineLevel="3">
      <c r="A1120" s="31" t="s">
        <v>8374</v>
      </c>
      <c r="B1120" s="16" t="s">
        <v>8381</v>
      </c>
      <c r="C1120" s="17" t="s">
        <v>8388</v>
      </c>
      <c r="D1120" s="28">
        <v>74.349999999999994</v>
      </c>
    </row>
    <row r="1121" spans="1:5" s="11" customFormat="1" hidden="1" outlineLevel="3">
      <c r="A1121" s="16" t="s">
        <v>8375</v>
      </c>
      <c r="B1121" s="16" t="s">
        <v>8382</v>
      </c>
      <c r="C1121" s="17" t="s">
        <v>8389</v>
      </c>
      <c r="D1121" s="28">
        <v>60.94</v>
      </c>
    </row>
    <row r="1122" spans="1:5" s="11" customFormat="1" hidden="1" outlineLevel="3">
      <c r="A1122" s="31" t="s">
        <v>8376</v>
      </c>
      <c r="B1122" s="16" t="s">
        <v>8383</v>
      </c>
      <c r="C1122" s="17" t="s">
        <v>8390</v>
      </c>
      <c r="D1122" s="28">
        <v>267.35000000000002</v>
      </c>
    </row>
    <row r="1123" spans="1:5" s="11" customFormat="1" hidden="1" outlineLevel="3">
      <c r="A1123" s="16" t="s">
        <v>8377</v>
      </c>
      <c r="B1123" s="16" t="s">
        <v>8384</v>
      </c>
      <c r="C1123" s="17" t="s">
        <v>8391</v>
      </c>
      <c r="D1123" s="28">
        <v>130.94</v>
      </c>
    </row>
    <row r="1124" spans="1:5" s="11" customFormat="1" hidden="1" outlineLevel="3">
      <c r="A1124" s="31" t="s">
        <v>8378</v>
      </c>
      <c r="B1124" s="16" t="s">
        <v>8385</v>
      </c>
      <c r="C1124" s="17" t="s">
        <v>8392</v>
      </c>
      <c r="D1124" s="28">
        <v>82.75</v>
      </c>
    </row>
    <row r="1125" spans="1:5" s="11" customFormat="1" hidden="1" outlineLevel="3">
      <c r="A1125" s="16" t="s">
        <v>8379</v>
      </c>
      <c r="B1125" s="16" t="s">
        <v>8386</v>
      </c>
      <c r="C1125" s="17" t="s">
        <v>8393</v>
      </c>
      <c r="D1125" s="28">
        <v>70.03</v>
      </c>
    </row>
    <row r="1126" spans="1:5" s="13" customFormat="1" hidden="1" outlineLevel="3">
      <c r="A1126" s="4" t="s">
        <v>8394</v>
      </c>
      <c r="B1126" s="4"/>
      <c r="C1126" s="22"/>
      <c r="D1126" s="27"/>
      <c r="E1126" s="11"/>
    </row>
    <row r="1127" spans="1:5" s="11" customFormat="1" hidden="1" outlineLevel="3">
      <c r="A1127" s="16" t="s">
        <v>8395</v>
      </c>
      <c r="B1127" s="31" t="s">
        <v>8397</v>
      </c>
      <c r="C1127" s="17" t="s">
        <v>8399</v>
      </c>
      <c r="D1127" s="28">
        <v>170.78</v>
      </c>
    </row>
    <row r="1128" spans="1:5" s="11" customFormat="1" hidden="1" outlineLevel="3">
      <c r="A1128" s="31" t="s">
        <v>8396</v>
      </c>
      <c r="B1128" s="16" t="s">
        <v>8398</v>
      </c>
      <c r="C1128" s="17" t="s">
        <v>8400</v>
      </c>
      <c r="D1128" s="28">
        <v>197.33</v>
      </c>
    </row>
    <row r="1129" spans="1:5" s="13" customFormat="1" hidden="1" outlineLevel="3">
      <c r="A1129" s="4" t="s">
        <v>8401</v>
      </c>
      <c r="B1129" s="4"/>
      <c r="C1129" s="22"/>
      <c r="D1129" s="27"/>
      <c r="E1129" s="11"/>
    </row>
    <row r="1130" spans="1:5" s="11" customFormat="1" hidden="1" outlineLevel="3">
      <c r="A1130" s="16" t="s">
        <v>8404</v>
      </c>
      <c r="B1130" s="31" t="s">
        <v>8402</v>
      </c>
      <c r="C1130" s="17" t="s">
        <v>8406</v>
      </c>
      <c r="D1130" s="28">
        <v>91.67</v>
      </c>
    </row>
    <row r="1131" spans="1:5" s="11" customFormat="1" hidden="1" outlineLevel="3">
      <c r="A1131" s="31" t="s">
        <v>8405</v>
      </c>
      <c r="B1131" s="16" t="s">
        <v>8403</v>
      </c>
      <c r="C1131" s="17" t="s">
        <v>8407</v>
      </c>
      <c r="D1131" s="28">
        <v>99.13</v>
      </c>
    </row>
    <row r="1132" spans="1:5" s="13" customFormat="1" hidden="1" outlineLevel="3">
      <c r="A1132" s="4" t="s">
        <v>8408</v>
      </c>
      <c r="B1132" s="4"/>
      <c r="C1132" s="22"/>
      <c r="D1132" s="27"/>
      <c r="E1132" s="11"/>
    </row>
    <row r="1133" spans="1:5" s="11" customFormat="1" hidden="1" outlineLevel="3">
      <c r="A1133" s="16" t="s">
        <v>8409</v>
      </c>
      <c r="B1133" s="31" t="s">
        <v>8411</v>
      </c>
      <c r="C1133" s="17" t="s">
        <v>8413</v>
      </c>
      <c r="D1133" s="28">
        <v>85.95</v>
      </c>
    </row>
    <row r="1134" spans="1:5" s="11" customFormat="1" hidden="1" outlineLevel="3">
      <c r="A1134" s="31" t="s">
        <v>8410</v>
      </c>
      <c r="B1134" s="16" t="s">
        <v>8412</v>
      </c>
      <c r="C1134" s="17" t="s">
        <v>8414</v>
      </c>
      <c r="D1134" s="28">
        <v>97.76</v>
      </c>
    </row>
    <row r="1135" spans="1:5" s="13" customFormat="1" hidden="1" outlineLevel="3">
      <c r="A1135" s="4" t="s">
        <v>8415</v>
      </c>
      <c r="B1135" s="4"/>
      <c r="C1135" s="22"/>
      <c r="D1135" s="27"/>
      <c r="E1135" s="11"/>
    </row>
    <row r="1136" spans="1:5" s="11" customFormat="1" hidden="1" outlineLevel="3">
      <c r="A1136" s="16" t="s">
        <v>8416</v>
      </c>
      <c r="B1136" s="31" t="s">
        <v>8418</v>
      </c>
      <c r="C1136" s="17" t="s">
        <v>8420</v>
      </c>
      <c r="D1136" s="28">
        <v>90.48</v>
      </c>
    </row>
    <row r="1137" spans="1:5" s="11" customFormat="1" hidden="1" outlineLevel="3">
      <c r="A1137" s="31" t="s">
        <v>8417</v>
      </c>
      <c r="B1137" s="16" t="s">
        <v>8419</v>
      </c>
      <c r="C1137" s="17" t="s">
        <v>8421</v>
      </c>
      <c r="D1137" s="28">
        <v>94.35</v>
      </c>
    </row>
    <row r="1138" spans="1:5" s="13" customFormat="1" hidden="1" outlineLevel="3">
      <c r="A1138" s="4" t="s">
        <v>8422</v>
      </c>
      <c r="B1138" s="4"/>
      <c r="C1138" s="22"/>
      <c r="D1138" s="27"/>
      <c r="E1138" s="11"/>
    </row>
    <row r="1139" spans="1:5" s="11" customFormat="1" hidden="1" outlineLevel="3">
      <c r="A1139" s="16" t="s">
        <v>8423</v>
      </c>
      <c r="B1139" s="31" t="s">
        <v>8424</v>
      </c>
      <c r="C1139" s="17" t="s">
        <v>8426</v>
      </c>
      <c r="D1139" s="28">
        <v>199.37</v>
      </c>
    </row>
    <row r="1140" spans="1:5" s="11" customFormat="1" hidden="1" outlineLevel="3">
      <c r="A1140" s="31" t="s">
        <v>8428</v>
      </c>
      <c r="B1140" s="16" t="s">
        <v>8425</v>
      </c>
      <c r="C1140" s="17" t="s">
        <v>8427</v>
      </c>
      <c r="D1140" s="28">
        <v>180.05</v>
      </c>
    </row>
    <row r="1141" spans="1:5" s="13" customFormat="1" hidden="1" outlineLevel="3">
      <c r="A1141" s="4" t="s">
        <v>8429</v>
      </c>
      <c r="B1141" s="4"/>
      <c r="C1141" s="22"/>
      <c r="D1141" s="27"/>
      <c r="E1141" s="11"/>
    </row>
    <row r="1142" spans="1:5" s="11" customFormat="1" hidden="1" outlineLevel="3">
      <c r="A1142" s="16" t="s">
        <v>8430</v>
      </c>
      <c r="B1142" s="31" t="s">
        <v>8432</v>
      </c>
      <c r="C1142" s="17" t="s">
        <v>8434</v>
      </c>
      <c r="D1142" s="28">
        <v>209.14</v>
      </c>
    </row>
    <row r="1143" spans="1:5" s="11" customFormat="1" hidden="1" outlineLevel="3">
      <c r="A1143" s="31" t="s">
        <v>8431</v>
      </c>
      <c r="B1143" s="16" t="s">
        <v>8433</v>
      </c>
      <c r="C1143" s="17" t="s">
        <v>8435</v>
      </c>
      <c r="D1143" s="28">
        <v>206.41</v>
      </c>
    </row>
    <row r="1144" spans="1:5" s="13" customFormat="1" hidden="1" outlineLevel="3">
      <c r="A1144" s="4" t="s">
        <v>8437</v>
      </c>
      <c r="B1144" s="4"/>
      <c r="C1144" s="22"/>
      <c r="D1144" s="27"/>
      <c r="E1144" s="11"/>
    </row>
    <row r="1145" spans="1:5" s="11" customFormat="1" hidden="1" outlineLevel="3">
      <c r="A1145" s="16" t="s">
        <v>8436</v>
      </c>
      <c r="B1145" s="31" t="s">
        <v>8438</v>
      </c>
      <c r="C1145" s="17" t="s">
        <v>8439</v>
      </c>
      <c r="D1145" s="28">
        <v>220.97</v>
      </c>
    </row>
    <row r="1146" spans="1:5" s="13" customFormat="1" hidden="1" outlineLevel="3">
      <c r="A1146" s="4" t="s">
        <v>8440</v>
      </c>
      <c r="B1146" s="4"/>
      <c r="C1146" s="22"/>
      <c r="D1146" s="27"/>
      <c r="E1146" s="11"/>
    </row>
    <row r="1147" spans="1:5" s="11" customFormat="1" hidden="1" outlineLevel="3">
      <c r="A1147" s="16" t="s">
        <v>8445</v>
      </c>
      <c r="B1147" s="31" t="s">
        <v>8441</v>
      </c>
      <c r="C1147" s="17" t="s">
        <v>8448</v>
      </c>
      <c r="D1147" s="28">
        <v>205.29</v>
      </c>
    </row>
    <row r="1148" spans="1:5" s="11" customFormat="1" hidden="1" outlineLevel="3">
      <c r="A1148" s="31" t="s">
        <v>8452</v>
      </c>
      <c r="B1148" s="31" t="s">
        <v>8442</v>
      </c>
      <c r="C1148" s="17" t="s">
        <v>8449</v>
      </c>
      <c r="D1148" s="28">
        <v>250.98</v>
      </c>
    </row>
    <row r="1149" spans="1:5" s="11" customFormat="1" hidden="1" outlineLevel="3">
      <c r="A1149" s="16" t="s">
        <v>8446</v>
      </c>
      <c r="B1149" s="31" t="s">
        <v>8443</v>
      </c>
      <c r="C1149" s="17" t="s">
        <v>8450</v>
      </c>
      <c r="D1149" s="28">
        <v>226.43</v>
      </c>
    </row>
    <row r="1150" spans="1:5" s="11" customFormat="1" hidden="1" outlineLevel="3">
      <c r="A1150" s="16" t="s">
        <v>8447</v>
      </c>
      <c r="B1150" s="31" t="s">
        <v>8444</v>
      </c>
      <c r="C1150" s="17" t="s">
        <v>8451</v>
      </c>
      <c r="D1150" s="28">
        <v>226.43</v>
      </c>
    </row>
    <row r="1151" spans="1:5" s="13" customFormat="1" hidden="1" outlineLevel="3">
      <c r="A1151" s="4" t="s">
        <v>8454</v>
      </c>
      <c r="B1151" s="4"/>
      <c r="C1151" s="22"/>
      <c r="D1151" s="27"/>
      <c r="E1151" s="11"/>
    </row>
    <row r="1152" spans="1:5" s="11" customFormat="1" hidden="1" outlineLevel="3">
      <c r="A1152" s="16" t="s">
        <v>8457</v>
      </c>
      <c r="B1152" s="31" t="s">
        <v>8455</v>
      </c>
      <c r="C1152" s="17" t="s">
        <v>8459</v>
      </c>
      <c r="D1152" s="28">
        <v>176.63</v>
      </c>
    </row>
    <row r="1153" spans="1:5" s="11" customFormat="1" hidden="1" outlineLevel="3">
      <c r="A1153" s="31" t="s">
        <v>8458</v>
      </c>
      <c r="B1153" s="31" t="s">
        <v>8456</v>
      </c>
      <c r="C1153" s="17" t="s">
        <v>8460</v>
      </c>
      <c r="D1153" s="28">
        <v>183.68</v>
      </c>
    </row>
    <row r="1154" spans="1:5" s="13" customFormat="1" hidden="1" outlineLevel="3">
      <c r="A1154" s="4" t="s">
        <v>8461</v>
      </c>
      <c r="B1154" s="4"/>
      <c r="C1154" s="22"/>
      <c r="D1154" s="27"/>
      <c r="E1154" s="11"/>
    </row>
    <row r="1155" spans="1:5" s="11" customFormat="1" hidden="1" outlineLevel="3">
      <c r="A1155" s="16" t="s">
        <v>8464</v>
      </c>
      <c r="B1155" s="31" t="s">
        <v>8462</v>
      </c>
      <c r="C1155" s="17" t="s">
        <v>8466</v>
      </c>
      <c r="D1155" s="28">
        <v>386.46</v>
      </c>
    </row>
    <row r="1156" spans="1:5" s="11" customFormat="1" hidden="1" outlineLevel="3">
      <c r="A1156" s="31" t="s">
        <v>8465</v>
      </c>
      <c r="B1156" s="31" t="s">
        <v>8463</v>
      </c>
      <c r="C1156" s="17" t="s">
        <v>8467</v>
      </c>
      <c r="D1156" s="28">
        <v>386.46</v>
      </c>
    </row>
    <row r="1157" spans="1:5" s="13" customFormat="1" hidden="1" outlineLevel="3">
      <c r="A1157" s="4" t="s">
        <v>8468</v>
      </c>
      <c r="B1157" s="4"/>
      <c r="C1157" s="22"/>
      <c r="D1157" s="27"/>
      <c r="E1157" s="11"/>
    </row>
    <row r="1158" spans="1:5" s="11" customFormat="1" hidden="1" outlineLevel="3">
      <c r="A1158" s="16" t="s">
        <v>8469</v>
      </c>
      <c r="B1158" s="31" t="s">
        <v>8471</v>
      </c>
      <c r="C1158" s="17" t="s">
        <v>8473</v>
      </c>
      <c r="D1158" s="28">
        <v>386.46</v>
      </c>
    </row>
    <row r="1159" spans="1:5" s="11" customFormat="1" hidden="1" outlineLevel="3">
      <c r="A1159" s="31" t="s">
        <v>8470</v>
      </c>
      <c r="B1159" s="31" t="s">
        <v>8472</v>
      </c>
      <c r="C1159" s="17" t="s">
        <v>8474</v>
      </c>
      <c r="D1159" s="28">
        <v>386.46</v>
      </c>
    </row>
    <row r="1160" spans="1:5" s="13" customFormat="1" hidden="1" outlineLevel="3">
      <c r="A1160" s="4" t="s">
        <v>8468</v>
      </c>
      <c r="B1160" s="4"/>
      <c r="C1160" s="22"/>
      <c r="D1160" s="27"/>
      <c r="E1160" s="11"/>
    </row>
    <row r="1161" spans="1:5" s="11" customFormat="1" hidden="1" outlineLevel="3">
      <c r="A1161" s="16" t="s">
        <v>8469</v>
      </c>
      <c r="B1161" s="31" t="s">
        <v>8471</v>
      </c>
      <c r="C1161" s="17" t="s">
        <v>8473</v>
      </c>
      <c r="D1161" s="28">
        <v>428.87</v>
      </c>
    </row>
    <row r="1162" spans="1:5" s="11" customFormat="1" hidden="1" outlineLevel="3">
      <c r="A1162" s="31" t="s">
        <v>8470</v>
      </c>
      <c r="B1162" s="31" t="s">
        <v>8472</v>
      </c>
      <c r="C1162" s="17" t="s">
        <v>8474</v>
      </c>
      <c r="D1162" s="28">
        <v>428.87</v>
      </c>
    </row>
    <row r="1163" spans="1:5" s="13" customFormat="1" ht="15" hidden="1" customHeight="1" outlineLevel="3">
      <c r="A1163" s="4" t="s">
        <v>8475</v>
      </c>
      <c r="B1163" s="4"/>
      <c r="C1163" s="22"/>
      <c r="D1163" s="27"/>
      <c r="E1163" s="11"/>
    </row>
    <row r="1164" spans="1:5" s="11" customFormat="1" hidden="1" outlineLevel="3">
      <c r="A1164" s="16" t="s">
        <v>8478</v>
      </c>
      <c r="B1164" s="31" t="s">
        <v>8476</v>
      </c>
      <c r="C1164" s="17" t="s">
        <v>8480</v>
      </c>
      <c r="D1164" s="28">
        <v>167.32</v>
      </c>
    </row>
    <row r="1165" spans="1:5" s="11" customFormat="1" hidden="1" outlineLevel="3">
      <c r="A1165" s="31" t="s">
        <v>8479</v>
      </c>
      <c r="B1165" s="31" t="s">
        <v>8477</v>
      </c>
      <c r="C1165" s="17" t="s">
        <v>8481</v>
      </c>
      <c r="D1165" s="28">
        <v>193.22</v>
      </c>
    </row>
    <row r="1166" spans="1:5" s="13" customFormat="1" ht="14.25" hidden="1" customHeight="1" outlineLevel="3">
      <c r="A1166" s="4" t="s">
        <v>8482</v>
      </c>
      <c r="B1166" s="4"/>
      <c r="C1166" s="22"/>
      <c r="D1166" s="27"/>
      <c r="E1166" s="11"/>
    </row>
    <row r="1167" spans="1:5" s="11" customFormat="1" hidden="1" outlineLevel="3">
      <c r="A1167" s="16" t="s">
        <v>8484</v>
      </c>
      <c r="B1167" s="31" t="s">
        <v>8483</v>
      </c>
      <c r="C1167" s="17" t="s">
        <v>8485</v>
      </c>
      <c r="D1167" s="28">
        <v>97.02</v>
      </c>
    </row>
    <row r="1168" spans="1:5" s="13" customFormat="1" ht="14.25" hidden="1" customHeight="1" outlineLevel="3">
      <c r="A1168" s="4" t="s">
        <v>8851</v>
      </c>
      <c r="B1168" s="4"/>
      <c r="C1168" s="22"/>
      <c r="D1168" s="27"/>
      <c r="E1168" s="11"/>
    </row>
    <row r="1169" spans="1:5" s="11" customFormat="1" hidden="1" outlineLevel="3">
      <c r="A1169" s="31" t="s">
        <v>8851</v>
      </c>
      <c r="B1169" s="31" t="s">
        <v>8486</v>
      </c>
      <c r="C1169" s="17" t="s">
        <v>8487</v>
      </c>
      <c r="D1169" s="28">
        <v>75.86</v>
      </c>
    </row>
    <row r="1170" spans="1:5" s="13" customFormat="1" ht="14.25" hidden="1" customHeight="1" outlineLevel="3">
      <c r="A1170" s="4" t="s">
        <v>8852</v>
      </c>
      <c r="B1170" s="4"/>
      <c r="C1170" s="22"/>
      <c r="D1170" s="27"/>
      <c r="E1170" s="11"/>
    </row>
    <row r="1171" spans="1:5" s="11" customFormat="1" hidden="1" outlineLevel="3">
      <c r="A1171" s="31" t="s">
        <v>8852</v>
      </c>
      <c r="B1171" s="31" t="s">
        <v>8488</v>
      </c>
      <c r="C1171" s="17" t="s">
        <v>8489</v>
      </c>
      <c r="D1171" s="28">
        <v>87.3</v>
      </c>
    </row>
    <row r="1172" spans="1:5" s="13" customFormat="1" ht="14.25" hidden="1" customHeight="1" outlineLevel="3">
      <c r="A1172" s="4" t="s">
        <v>8490</v>
      </c>
      <c r="B1172" s="4"/>
      <c r="C1172" s="22"/>
      <c r="D1172" s="27"/>
      <c r="E1172" s="11"/>
    </row>
    <row r="1173" spans="1:5" s="11" customFormat="1" hidden="1" outlineLevel="3">
      <c r="A1173" s="16" t="s">
        <v>8491</v>
      </c>
      <c r="B1173" s="31" t="s">
        <v>8492</v>
      </c>
      <c r="C1173" s="17" t="s">
        <v>8493</v>
      </c>
      <c r="D1173" s="28">
        <v>75.86</v>
      </c>
    </row>
    <row r="1174" spans="1:5" s="13" customFormat="1" ht="14.25" hidden="1" customHeight="1" outlineLevel="3">
      <c r="A1174" s="4" t="s">
        <v>8494</v>
      </c>
      <c r="B1174" s="4"/>
      <c r="C1174" s="22"/>
      <c r="D1174" s="27"/>
      <c r="E1174" s="11"/>
    </row>
    <row r="1175" spans="1:5" s="11" customFormat="1" hidden="1" outlineLevel="3">
      <c r="A1175" s="16" t="s">
        <v>8496</v>
      </c>
      <c r="B1175" s="31" t="s">
        <v>8495</v>
      </c>
      <c r="C1175" s="17" t="s">
        <v>8499</v>
      </c>
      <c r="D1175" s="28">
        <v>19.32</v>
      </c>
    </row>
    <row r="1176" spans="1:5" s="11" customFormat="1" hidden="1" outlineLevel="3">
      <c r="A1176" s="16" t="s">
        <v>8497</v>
      </c>
      <c r="B1176" s="31" t="s">
        <v>8498</v>
      </c>
      <c r="C1176" s="17" t="s">
        <v>8500</v>
      </c>
      <c r="D1176" s="28">
        <v>19.32</v>
      </c>
    </row>
    <row r="1177" spans="1:5" s="13" customFormat="1" ht="14.25" hidden="1" customHeight="1" outlineLevel="3">
      <c r="A1177" s="4" t="s">
        <v>8494</v>
      </c>
      <c r="B1177" s="4"/>
      <c r="C1177" s="22"/>
      <c r="D1177" s="27"/>
      <c r="E1177" s="11"/>
    </row>
    <row r="1178" spans="1:5" s="11" customFormat="1" hidden="1" outlineLevel="3">
      <c r="A1178" s="16" t="s">
        <v>8496</v>
      </c>
      <c r="B1178" s="31" t="s">
        <v>8495</v>
      </c>
      <c r="C1178" s="17" t="s">
        <v>8499</v>
      </c>
      <c r="D1178" s="28">
        <v>19.32</v>
      </c>
    </row>
    <row r="1179" spans="1:5" s="11" customFormat="1" hidden="1" outlineLevel="3">
      <c r="A1179" s="16" t="s">
        <v>8497</v>
      </c>
      <c r="B1179" s="31" t="s">
        <v>8498</v>
      </c>
      <c r="C1179" s="17" t="s">
        <v>8500</v>
      </c>
      <c r="D1179" s="28">
        <v>19.32</v>
      </c>
    </row>
    <row r="1180" spans="1:5" s="13" customFormat="1" ht="14.25" hidden="1" customHeight="1" outlineLevel="3">
      <c r="A1180" s="4" t="s">
        <v>8501</v>
      </c>
      <c r="B1180" s="4"/>
      <c r="C1180" s="22"/>
      <c r="D1180" s="27"/>
      <c r="E1180" s="11"/>
    </row>
    <row r="1181" spans="1:5" s="11" customFormat="1" hidden="1" outlineLevel="3">
      <c r="A1181" s="16" t="s">
        <v>8502</v>
      </c>
      <c r="B1181" s="31" t="s">
        <v>8505</v>
      </c>
      <c r="C1181" s="17" t="s">
        <v>8506</v>
      </c>
      <c r="D1181" s="28">
        <v>34.21</v>
      </c>
    </row>
    <row r="1182" spans="1:5" s="11" customFormat="1" hidden="1" outlineLevel="3">
      <c r="A1182" s="16" t="s">
        <v>8503</v>
      </c>
      <c r="B1182" s="31" t="s">
        <v>8504</v>
      </c>
      <c r="C1182" s="17" t="s">
        <v>8507</v>
      </c>
      <c r="D1182" s="28">
        <v>40.94</v>
      </c>
    </row>
    <row r="1183" spans="1:5" s="12" customFormat="1" hidden="1" outlineLevel="2">
      <c r="A1183" s="3" t="s">
        <v>8453</v>
      </c>
      <c r="B1183" s="3"/>
      <c r="C1183" s="20"/>
      <c r="D1183" s="25"/>
      <c r="E1183" s="11"/>
    </row>
    <row r="1184" spans="1:5" s="13" customFormat="1" hidden="1" outlineLevel="3">
      <c r="A1184" s="4" t="s">
        <v>8508</v>
      </c>
      <c r="B1184" s="4"/>
      <c r="C1184" s="22"/>
      <c r="D1184" s="27"/>
      <c r="E1184" s="11"/>
    </row>
    <row r="1185" spans="1:5" s="11" customFormat="1" hidden="1" outlineLevel="3">
      <c r="A1185" s="31" t="s">
        <v>8509</v>
      </c>
      <c r="B1185" s="16" t="s">
        <v>8510</v>
      </c>
      <c r="C1185" s="17" t="s">
        <v>8523</v>
      </c>
      <c r="D1185" s="28">
        <v>426.62</v>
      </c>
    </row>
    <row r="1186" spans="1:5" s="11" customFormat="1" hidden="1" outlineLevel="3">
      <c r="A1186" s="31" t="s">
        <v>8518</v>
      </c>
      <c r="B1186" s="16" t="s">
        <v>8511</v>
      </c>
      <c r="C1186" s="17" t="s">
        <v>8524</v>
      </c>
      <c r="D1186" s="28">
        <v>533.33000000000004</v>
      </c>
    </row>
    <row r="1187" spans="1:5" s="11" customFormat="1" hidden="1" outlineLevel="3">
      <c r="A1187" s="16" t="s">
        <v>8519</v>
      </c>
      <c r="B1187" s="16" t="s">
        <v>8512</v>
      </c>
      <c r="C1187" s="17" t="s">
        <v>8525</v>
      </c>
      <c r="D1187" s="28">
        <v>639.91999999999996</v>
      </c>
    </row>
    <row r="1188" spans="1:5" s="11" customFormat="1" hidden="1" outlineLevel="3">
      <c r="A1188" s="31" t="s">
        <v>8520</v>
      </c>
      <c r="B1188" s="16" t="s">
        <v>8513</v>
      </c>
      <c r="C1188" s="17" t="s">
        <v>8526</v>
      </c>
      <c r="D1188" s="28">
        <v>2902.4</v>
      </c>
    </row>
    <row r="1189" spans="1:5" s="11" customFormat="1" hidden="1" outlineLevel="3">
      <c r="A1189" s="31" t="s">
        <v>8521</v>
      </c>
      <c r="B1189" s="16" t="s">
        <v>8514</v>
      </c>
      <c r="C1189" s="17" t="s">
        <v>8527</v>
      </c>
      <c r="D1189" s="28">
        <v>552.08000000000004</v>
      </c>
    </row>
    <row r="1190" spans="1:5" s="11" customFormat="1" hidden="1" outlineLevel="3">
      <c r="A1190" s="31" t="s">
        <v>8522</v>
      </c>
      <c r="B1190" s="16" t="s">
        <v>8515</v>
      </c>
      <c r="C1190" s="17" t="s">
        <v>8528</v>
      </c>
      <c r="D1190" s="28">
        <v>690.11</v>
      </c>
    </row>
    <row r="1191" spans="1:5" s="11" customFormat="1" hidden="1" outlineLevel="3">
      <c r="A1191" s="16" t="s">
        <v>8517</v>
      </c>
      <c r="B1191" s="16" t="s">
        <v>8516</v>
      </c>
      <c r="C1191" s="17" t="s">
        <v>8529</v>
      </c>
      <c r="D1191" s="28">
        <v>828.13</v>
      </c>
    </row>
    <row r="1192" spans="1:5" s="13" customFormat="1" hidden="1" outlineLevel="3">
      <c r="A1192" s="4" t="s">
        <v>8536</v>
      </c>
      <c r="B1192" s="4"/>
      <c r="C1192" s="22"/>
      <c r="D1192" s="27"/>
      <c r="E1192" s="11"/>
    </row>
    <row r="1193" spans="1:5" s="11" customFormat="1" hidden="1" outlineLevel="3">
      <c r="A1193" s="31" t="s">
        <v>8530</v>
      </c>
      <c r="B1193" s="16" t="s">
        <v>8532</v>
      </c>
      <c r="C1193" s="17" t="s">
        <v>8534</v>
      </c>
      <c r="D1193" s="28">
        <v>84.44</v>
      </c>
    </row>
    <row r="1194" spans="1:5" s="11" customFormat="1" hidden="1" outlineLevel="3">
      <c r="A1194" s="31" t="s">
        <v>8531</v>
      </c>
      <c r="B1194" s="16" t="s">
        <v>8533</v>
      </c>
      <c r="C1194" s="17" t="s">
        <v>8535</v>
      </c>
      <c r="D1194" s="28">
        <v>128.9</v>
      </c>
    </row>
    <row r="1195" spans="1:5" s="13" customFormat="1" hidden="1" outlineLevel="3">
      <c r="A1195" s="4" t="s">
        <v>8537</v>
      </c>
      <c r="B1195" s="4"/>
      <c r="C1195" s="22"/>
      <c r="D1195" s="27"/>
      <c r="E1195" s="11"/>
    </row>
    <row r="1196" spans="1:5" s="11" customFormat="1" hidden="1" outlineLevel="3">
      <c r="A1196" s="31" t="s">
        <v>8538</v>
      </c>
      <c r="B1196" s="16" t="s">
        <v>8540</v>
      </c>
      <c r="C1196" s="17" t="s">
        <v>8523</v>
      </c>
      <c r="D1196" s="28">
        <v>34.11</v>
      </c>
    </row>
    <row r="1197" spans="1:5" s="11" customFormat="1" hidden="1" outlineLevel="3">
      <c r="A1197" s="31" t="s">
        <v>8539</v>
      </c>
      <c r="B1197" s="16" t="s">
        <v>8541</v>
      </c>
      <c r="C1197" s="17" t="s">
        <v>8524</v>
      </c>
      <c r="D1197" s="28">
        <v>40.94</v>
      </c>
    </row>
    <row r="1198" spans="1:5" s="13" customFormat="1" hidden="1" outlineLevel="3">
      <c r="A1198" s="4" t="s">
        <v>8542</v>
      </c>
      <c r="B1198" s="4"/>
      <c r="C1198" s="22"/>
      <c r="D1198" s="27"/>
      <c r="E1198" s="11"/>
    </row>
    <row r="1199" spans="1:5" s="11" customFormat="1" hidden="1" outlineLevel="3">
      <c r="A1199" s="31" t="s">
        <v>8545</v>
      </c>
      <c r="B1199" s="16" t="s">
        <v>8543</v>
      </c>
      <c r="C1199" s="17" t="s">
        <v>8546</v>
      </c>
      <c r="D1199" s="28">
        <v>7.95</v>
      </c>
    </row>
    <row r="1200" spans="1:5" s="11" customFormat="1" hidden="1" outlineLevel="3">
      <c r="A1200" s="31" t="s">
        <v>8545</v>
      </c>
      <c r="B1200" s="16" t="s">
        <v>8544</v>
      </c>
      <c r="C1200" s="17" t="s">
        <v>8547</v>
      </c>
      <c r="D1200" s="28">
        <v>7.95</v>
      </c>
    </row>
    <row r="1201" spans="1:5" s="12" customFormat="1" hidden="1" outlineLevel="2">
      <c r="A1201" s="3" t="s">
        <v>8548</v>
      </c>
      <c r="B1201" s="3"/>
      <c r="C1201" s="20"/>
      <c r="D1201" s="25"/>
      <c r="E1201" s="11"/>
    </row>
    <row r="1202" spans="1:5" s="13" customFormat="1" hidden="1" outlineLevel="3">
      <c r="A1202" s="4" t="s">
        <v>8549</v>
      </c>
      <c r="B1202" s="4"/>
      <c r="C1202" s="22"/>
      <c r="D1202" s="27"/>
      <c r="E1202" s="11"/>
    </row>
    <row r="1203" spans="1:5" s="11" customFormat="1" hidden="1" outlineLevel="3">
      <c r="A1203" s="31" t="s">
        <v>8550</v>
      </c>
      <c r="B1203" s="16" t="s">
        <v>8552</v>
      </c>
      <c r="C1203" s="17" t="s">
        <v>8523</v>
      </c>
      <c r="D1203" s="28">
        <v>335.49</v>
      </c>
    </row>
    <row r="1204" spans="1:5" s="11" customFormat="1" hidden="1" outlineLevel="3">
      <c r="A1204" s="31" t="s">
        <v>8551</v>
      </c>
      <c r="B1204" s="16" t="s">
        <v>8553</v>
      </c>
      <c r="C1204" s="17" t="s">
        <v>8524</v>
      </c>
      <c r="D1204" s="28">
        <v>359.87</v>
      </c>
    </row>
    <row r="1205" spans="1:5" s="13" customFormat="1" hidden="1" outlineLevel="3">
      <c r="A1205" s="4" t="s">
        <v>8554</v>
      </c>
      <c r="B1205" s="4"/>
      <c r="C1205" s="22"/>
      <c r="D1205" s="27"/>
      <c r="E1205" s="11"/>
    </row>
    <row r="1206" spans="1:5" s="11" customFormat="1" hidden="1" outlineLevel="3">
      <c r="A1206" s="31" t="s">
        <v>8555</v>
      </c>
      <c r="B1206" s="16" t="s">
        <v>8557</v>
      </c>
      <c r="C1206" s="17" t="s">
        <v>8559</v>
      </c>
      <c r="D1206" s="28">
        <v>454.16</v>
      </c>
    </row>
    <row r="1207" spans="1:5" s="11" customFormat="1" hidden="1" outlineLevel="3">
      <c r="A1207" s="31" t="s">
        <v>8556</v>
      </c>
      <c r="B1207" s="16" t="s">
        <v>8558</v>
      </c>
      <c r="C1207" s="17" t="s">
        <v>8560</v>
      </c>
      <c r="D1207" s="28">
        <v>471.94</v>
      </c>
    </row>
    <row r="1208" spans="1:5" s="13" customFormat="1" hidden="1" outlineLevel="3">
      <c r="A1208" s="4" t="s">
        <v>8561</v>
      </c>
      <c r="B1208" s="4"/>
      <c r="C1208" s="22"/>
      <c r="D1208" s="27"/>
      <c r="E1208" s="11"/>
    </row>
    <row r="1209" spans="1:5" s="11" customFormat="1" hidden="1" outlineLevel="3">
      <c r="A1209" s="31" t="s">
        <v>8562</v>
      </c>
      <c r="B1209" s="16" t="s">
        <v>8564</v>
      </c>
      <c r="C1209" s="17" t="s">
        <v>8566</v>
      </c>
      <c r="D1209" s="28">
        <v>447.6</v>
      </c>
    </row>
    <row r="1210" spans="1:5" s="11" customFormat="1" hidden="1" outlineLevel="3">
      <c r="A1210" s="31" t="s">
        <v>8563</v>
      </c>
      <c r="B1210" s="16" t="s">
        <v>8565</v>
      </c>
      <c r="C1210" s="17" t="s">
        <v>8567</v>
      </c>
      <c r="D1210" s="28">
        <v>490.56</v>
      </c>
    </row>
    <row r="1211" spans="1:5" s="13" customFormat="1" hidden="1" outlineLevel="3">
      <c r="A1211" s="4" t="s">
        <v>8568</v>
      </c>
      <c r="B1211" s="4"/>
      <c r="C1211" s="22"/>
      <c r="D1211" s="27"/>
      <c r="E1211" s="11"/>
    </row>
    <row r="1212" spans="1:5" s="11" customFormat="1" hidden="1" outlineLevel="3">
      <c r="A1212" s="31" t="s">
        <v>8569</v>
      </c>
      <c r="B1212" s="16" t="s">
        <v>8571</v>
      </c>
      <c r="C1212" s="17" t="s">
        <v>8573</v>
      </c>
      <c r="D1212" s="28">
        <v>492.05</v>
      </c>
    </row>
    <row r="1213" spans="1:5" s="11" customFormat="1" hidden="1" outlineLevel="3">
      <c r="A1213" s="31" t="s">
        <v>8570</v>
      </c>
      <c r="B1213" s="16" t="s">
        <v>8572</v>
      </c>
      <c r="C1213" s="17" t="s">
        <v>8574</v>
      </c>
      <c r="D1213" s="28">
        <v>526.21</v>
      </c>
    </row>
    <row r="1214" spans="1:5" s="13" customFormat="1" hidden="1" outlineLevel="3">
      <c r="A1214" s="4" t="s">
        <v>8575</v>
      </c>
      <c r="B1214" s="4"/>
      <c r="C1214" s="22"/>
      <c r="D1214" s="27"/>
      <c r="E1214" s="11"/>
    </row>
    <row r="1215" spans="1:5" s="11" customFormat="1" hidden="1" outlineLevel="3">
      <c r="A1215" s="31" t="s">
        <v>8576</v>
      </c>
      <c r="B1215" s="16" t="s">
        <v>8578</v>
      </c>
      <c r="C1215" s="17" t="s">
        <v>8580</v>
      </c>
      <c r="D1215" s="28">
        <v>566.11</v>
      </c>
    </row>
    <row r="1216" spans="1:5" s="11" customFormat="1" hidden="1" outlineLevel="3">
      <c r="A1216" s="31" t="s">
        <v>8577</v>
      </c>
      <c r="B1216" s="16" t="s">
        <v>8579</v>
      </c>
      <c r="C1216" s="17" t="s">
        <v>8581</v>
      </c>
      <c r="D1216" s="28">
        <v>660.37</v>
      </c>
    </row>
    <row r="1217" spans="1:5" s="12" customFormat="1" ht="15.75" customHeight="1" collapsed="1">
      <c r="A1217" s="64" t="s">
        <v>8256</v>
      </c>
      <c r="B1217" s="64"/>
      <c r="C1217" s="68"/>
      <c r="D1217" s="67"/>
      <c r="E1217" s="11"/>
    </row>
    <row r="1218" spans="1:5" s="12" customFormat="1" ht="15.75" hidden="1" customHeight="1" outlineLevel="1">
      <c r="A1218" s="3" t="s">
        <v>8839</v>
      </c>
      <c r="B1218" s="3"/>
      <c r="C1218" s="20"/>
      <c r="D1218" s="25"/>
      <c r="E1218" s="11"/>
    </row>
    <row r="1219" spans="1:5" s="11" customFormat="1" ht="15.75" hidden="1" customHeight="1" outlineLevel="2">
      <c r="A1219" s="31" t="s">
        <v>8262</v>
      </c>
      <c r="B1219" s="16" t="s">
        <v>8257</v>
      </c>
      <c r="C1219" s="17">
        <v>5901821718462</v>
      </c>
      <c r="D1219" s="28">
        <v>8545.73</v>
      </c>
    </row>
    <row r="1220" spans="1:5" s="11" customFormat="1" ht="15.75" hidden="1" customHeight="1" outlineLevel="2">
      <c r="A1220" s="31" t="s">
        <v>8263</v>
      </c>
      <c r="B1220" s="16" t="s">
        <v>8258</v>
      </c>
      <c r="C1220" s="17">
        <v>5901821718479</v>
      </c>
      <c r="D1220" s="28">
        <v>8995.5</v>
      </c>
    </row>
    <row r="1221" spans="1:5" s="11" customFormat="1" ht="16.5" hidden="1" customHeight="1" outlineLevel="2">
      <c r="A1221" s="31" t="s">
        <v>8264</v>
      </c>
      <c r="B1221" s="16" t="s">
        <v>8259</v>
      </c>
      <c r="C1221" s="17">
        <v>5901821718486</v>
      </c>
      <c r="D1221" s="28">
        <v>9445.2999999999993</v>
      </c>
    </row>
    <row r="1222" spans="1:5" s="12" customFormat="1" ht="15.75" hidden="1" customHeight="1" outlineLevel="1">
      <c r="A1222" s="3" t="s">
        <v>8841</v>
      </c>
      <c r="B1222" s="3"/>
      <c r="C1222" s="20"/>
      <c r="D1222" s="25"/>
      <c r="E1222" s="11"/>
    </row>
    <row r="1223" spans="1:5" s="11" customFormat="1" ht="15.75" hidden="1" customHeight="1" outlineLevel="2">
      <c r="A1223" s="31" t="s">
        <v>8842</v>
      </c>
      <c r="B1223" s="16" t="s">
        <v>8845</v>
      </c>
      <c r="C1223" s="17" t="s">
        <v>8848</v>
      </c>
      <c r="D1223" s="28">
        <v>18538.75</v>
      </c>
    </row>
    <row r="1224" spans="1:5" s="11" customFormat="1" ht="15.75" hidden="1" customHeight="1" outlineLevel="2">
      <c r="A1224" s="31" t="s">
        <v>8843</v>
      </c>
      <c r="B1224" s="16" t="s">
        <v>8846</v>
      </c>
      <c r="C1224" s="17" t="s">
        <v>8849</v>
      </c>
      <c r="D1224" s="28">
        <v>18988.7</v>
      </c>
    </row>
    <row r="1225" spans="1:5" s="11" customFormat="1" ht="16.5" hidden="1" customHeight="1" outlineLevel="2">
      <c r="A1225" s="31" t="s">
        <v>8844</v>
      </c>
      <c r="B1225" s="16" t="s">
        <v>8847</v>
      </c>
      <c r="C1225" s="17" t="s">
        <v>8850</v>
      </c>
      <c r="D1225" s="28">
        <v>19438.669999999998</v>
      </c>
    </row>
    <row r="1226" spans="1:5" s="12" customFormat="1" ht="15.75" hidden="1" customHeight="1" outlineLevel="1">
      <c r="A1226" s="3" t="s">
        <v>8840</v>
      </c>
      <c r="B1226" s="3"/>
      <c r="C1226" s="20"/>
      <c r="D1226" s="25"/>
      <c r="E1226" s="11"/>
    </row>
    <row r="1227" spans="1:5" s="11" customFormat="1" ht="15.75" hidden="1" customHeight="1" outlineLevel="2">
      <c r="A1227" s="31" t="s">
        <v>8260</v>
      </c>
      <c r="B1227" s="16" t="s">
        <v>8265</v>
      </c>
      <c r="C1227" s="17">
        <v>5901821718493</v>
      </c>
      <c r="D1227" s="28">
        <v>1361.12</v>
      </c>
    </row>
    <row r="1228" spans="1:5" s="11" customFormat="1" ht="15.75" hidden="1" customHeight="1" outlineLevel="2">
      <c r="A1228" s="31" t="s">
        <v>8261</v>
      </c>
      <c r="B1228" s="16" t="s">
        <v>8266</v>
      </c>
      <c r="C1228" s="17">
        <v>5901821718509</v>
      </c>
      <c r="D1228" s="28">
        <v>1604.6</v>
      </c>
    </row>
    <row r="1229" spans="1:5" s="11" customFormat="1" ht="15.75" hidden="1" customHeight="1" outlineLevel="2">
      <c r="A1229" s="31" t="s">
        <v>8838</v>
      </c>
      <c r="B1229" s="16" t="s">
        <v>8267</v>
      </c>
      <c r="C1229" s="17">
        <v>5901821718516</v>
      </c>
      <c r="D1229" s="28">
        <v>183.98</v>
      </c>
    </row>
    <row r="1230" spans="1:5" s="12" customFormat="1" ht="15.75" hidden="1" customHeight="1" outlineLevel="1">
      <c r="A1230" s="3" t="s">
        <v>90</v>
      </c>
      <c r="B1230" s="3"/>
      <c r="C1230" s="20"/>
      <c r="D1230" s="25"/>
      <c r="E1230" s="11"/>
    </row>
    <row r="1231" spans="1:5" s="11" customFormat="1" ht="15.75" hidden="1" customHeight="1" outlineLevel="2">
      <c r="A1231" s="31" t="s">
        <v>8274</v>
      </c>
      <c r="B1231" s="16" t="s">
        <v>8268</v>
      </c>
      <c r="C1231" s="17">
        <v>5901821718523</v>
      </c>
      <c r="D1231" s="28">
        <v>502.13</v>
      </c>
    </row>
    <row r="1232" spans="1:5" s="11" customFormat="1" ht="15.75" hidden="1" customHeight="1" outlineLevel="2">
      <c r="A1232" s="31" t="s">
        <v>8275</v>
      </c>
      <c r="B1232" s="16" t="s">
        <v>8269</v>
      </c>
      <c r="C1232" s="17">
        <v>5901829593566</v>
      </c>
      <c r="D1232" s="28">
        <v>105.17</v>
      </c>
    </row>
    <row r="1233" spans="1:5" s="11" customFormat="1" ht="15.75" hidden="1" customHeight="1" outlineLevel="2">
      <c r="A1233" s="31" t="s">
        <v>8276</v>
      </c>
      <c r="B1233" s="16" t="s">
        <v>8270</v>
      </c>
      <c r="C1233" s="17">
        <v>5901829640024</v>
      </c>
      <c r="D1233" s="28">
        <v>77.58</v>
      </c>
    </row>
    <row r="1234" spans="1:5" s="11" customFormat="1" ht="15.75" hidden="1" customHeight="1" outlineLevel="2">
      <c r="A1234" s="31" t="s">
        <v>8277</v>
      </c>
      <c r="B1234" s="16" t="s">
        <v>8271</v>
      </c>
      <c r="C1234" s="17">
        <v>5901829593627</v>
      </c>
      <c r="D1234" s="28">
        <v>625.85</v>
      </c>
    </row>
    <row r="1235" spans="1:5" s="11" customFormat="1" ht="15.75" hidden="1" customHeight="1" outlineLevel="2">
      <c r="A1235" s="31" t="s">
        <v>8278</v>
      </c>
      <c r="B1235" s="16" t="s">
        <v>8272</v>
      </c>
      <c r="C1235" s="17">
        <v>5901829593450</v>
      </c>
      <c r="D1235" s="28">
        <v>816.78</v>
      </c>
    </row>
    <row r="1236" spans="1:5" s="11" customFormat="1" ht="15.75" hidden="1" customHeight="1" outlineLevel="2">
      <c r="A1236" s="31" t="s">
        <v>8279</v>
      </c>
      <c r="B1236" s="16" t="s">
        <v>8273</v>
      </c>
      <c r="C1236" s="17">
        <v>5901829593467</v>
      </c>
      <c r="D1236" s="28">
        <v>403.08</v>
      </c>
    </row>
    <row r="1237" spans="1:5" s="12" customFormat="1" collapsed="1">
      <c r="A1237" s="64" t="s">
        <v>26</v>
      </c>
      <c r="B1237" s="64"/>
      <c r="C1237" s="68"/>
      <c r="D1237" s="67"/>
      <c r="E1237" s="11"/>
    </row>
    <row r="1238" spans="1:5" s="12" customFormat="1" ht="15.75" hidden="1" customHeight="1" outlineLevel="1">
      <c r="A1238" s="3" t="s">
        <v>27</v>
      </c>
      <c r="B1238" s="3"/>
      <c r="C1238" s="20"/>
      <c r="D1238" s="25"/>
      <c r="E1238" s="11"/>
    </row>
    <row r="1239" spans="1:5" s="13" customFormat="1" ht="15.75" hidden="1" customHeight="1" outlineLevel="2">
      <c r="A1239" s="4" t="s">
        <v>812</v>
      </c>
      <c r="B1239" s="4"/>
      <c r="C1239" s="22"/>
      <c r="D1239" s="27"/>
      <c r="E1239" s="11"/>
    </row>
    <row r="1240" spans="1:5" s="11" customFormat="1" ht="15.75" hidden="1" customHeight="1" outlineLevel="2">
      <c r="A1240" s="16" t="s">
        <v>814</v>
      </c>
      <c r="B1240" s="16" t="s">
        <v>813</v>
      </c>
      <c r="C1240" s="17">
        <v>5901821717670</v>
      </c>
      <c r="D1240" s="28">
        <v>90.1</v>
      </c>
    </row>
    <row r="1241" spans="1:5" s="13" customFormat="1" ht="15.75" hidden="1" customHeight="1" outlineLevel="2">
      <c r="A1241" s="4" t="s">
        <v>815</v>
      </c>
      <c r="B1241" s="4"/>
      <c r="C1241" s="22"/>
      <c r="D1241" s="27"/>
      <c r="E1241" s="11"/>
    </row>
    <row r="1242" spans="1:5" s="11" customFormat="1" hidden="1" outlineLevel="2">
      <c r="A1242" s="16" t="s">
        <v>817</v>
      </c>
      <c r="B1242" s="16" t="s">
        <v>816</v>
      </c>
      <c r="C1242" s="17">
        <v>5901821717687</v>
      </c>
      <c r="D1242" s="28">
        <v>94.05</v>
      </c>
    </row>
    <row r="1243" spans="1:5" s="12" customFormat="1" hidden="1" outlineLevel="1">
      <c r="A1243" s="3" t="s">
        <v>28</v>
      </c>
      <c r="B1243" s="3"/>
      <c r="C1243" s="20"/>
      <c r="D1243" s="25"/>
      <c r="E1243" s="11"/>
    </row>
    <row r="1244" spans="1:5" s="11" customFormat="1" hidden="1" outlineLevel="2">
      <c r="A1244" s="16" t="s">
        <v>819</v>
      </c>
      <c r="B1244" s="16" t="s">
        <v>818</v>
      </c>
      <c r="C1244" s="17" t="s">
        <v>3481</v>
      </c>
      <c r="D1244" s="28">
        <v>2001.07</v>
      </c>
    </row>
    <row r="1245" spans="1:5" s="12" customFormat="1" ht="15.75" hidden="1" customHeight="1" outlineLevel="1">
      <c r="A1245" s="3" t="s">
        <v>14</v>
      </c>
      <c r="B1245" s="3"/>
      <c r="C1245" s="20"/>
      <c r="D1245" s="25"/>
      <c r="E1245" s="11"/>
    </row>
    <row r="1246" spans="1:5" s="13" customFormat="1" hidden="1" outlineLevel="2">
      <c r="A1246" s="4" t="s">
        <v>8834</v>
      </c>
      <c r="B1246" s="4"/>
      <c r="C1246" s="22"/>
      <c r="D1246" s="27"/>
      <c r="E1246" s="11"/>
    </row>
    <row r="1247" spans="1:5" s="11" customFormat="1" hidden="1" outlineLevel="2">
      <c r="A1247" s="31" t="s">
        <v>8835</v>
      </c>
      <c r="B1247" s="16" t="s">
        <v>8836</v>
      </c>
      <c r="C1247" s="17" t="s">
        <v>8837</v>
      </c>
      <c r="D1247" s="28">
        <v>2424.7600000000002</v>
      </c>
    </row>
    <row r="1248" spans="1:5" s="13" customFormat="1" hidden="1" outlineLevel="2">
      <c r="A1248" s="4" t="s">
        <v>773</v>
      </c>
      <c r="B1248" s="4"/>
      <c r="C1248" s="22"/>
      <c r="D1248" s="27"/>
      <c r="E1248" s="11"/>
    </row>
    <row r="1249" spans="1:5" s="11" customFormat="1" hidden="1" outlineLevel="2">
      <c r="A1249" s="16" t="s">
        <v>7675</v>
      </c>
      <c r="B1249" s="16" t="s">
        <v>7676</v>
      </c>
      <c r="C1249" s="17" t="s">
        <v>7674</v>
      </c>
      <c r="D1249" s="28">
        <v>758.1</v>
      </c>
    </row>
    <row r="1250" spans="1:5" s="11" customFormat="1" hidden="1" outlineLevel="2">
      <c r="A1250" s="16" t="s">
        <v>775</v>
      </c>
      <c r="B1250" s="16" t="s">
        <v>774</v>
      </c>
      <c r="C1250" s="17" t="s">
        <v>3466</v>
      </c>
      <c r="D1250" s="28">
        <v>1060.1199999999999</v>
      </c>
    </row>
    <row r="1251" spans="1:5" s="11" customFormat="1" hidden="1" outlineLevel="2">
      <c r="A1251" s="16" t="s">
        <v>7917</v>
      </c>
      <c r="B1251" s="16" t="s">
        <v>7918</v>
      </c>
      <c r="C1251" s="17">
        <v>5901821718288</v>
      </c>
      <c r="D1251" s="28">
        <v>2809.7</v>
      </c>
    </row>
    <row r="1252" spans="1:5" s="13" customFormat="1" hidden="1" outlineLevel="2">
      <c r="A1252" s="4" t="s">
        <v>776</v>
      </c>
      <c r="B1252" s="4"/>
      <c r="C1252" s="22"/>
      <c r="D1252" s="27"/>
      <c r="E1252" s="11"/>
    </row>
    <row r="1253" spans="1:5" s="11" customFormat="1" hidden="1" outlineLevel="2">
      <c r="A1253" s="16" t="s">
        <v>7677</v>
      </c>
      <c r="B1253" s="16" t="s">
        <v>7678</v>
      </c>
      <c r="C1253" s="17" t="s">
        <v>7679</v>
      </c>
      <c r="D1253" s="28">
        <v>1505.94</v>
      </c>
    </row>
    <row r="1254" spans="1:5" s="11" customFormat="1" hidden="1" outlineLevel="2">
      <c r="A1254" s="16" t="s">
        <v>778</v>
      </c>
      <c r="B1254" s="31" t="s">
        <v>777</v>
      </c>
      <c r="C1254" s="17" t="s">
        <v>3467</v>
      </c>
      <c r="D1254" s="28">
        <v>1805.88</v>
      </c>
    </row>
    <row r="1255" spans="1:5" s="11" customFormat="1" hidden="1" outlineLevel="2">
      <c r="A1255" s="31" t="s">
        <v>7610</v>
      </c>
      <c r="B1255" s="16" t="s">
        <v>7611</v>
      </c>
      <c r="C1255" s="17" t="s">
        <v>7612</v>
      </c>
      <c r="D1255" s="28">
        <v>1544.97</v>
      </c>
    </row>
    <row r="1256" spans="1:5" s="13" customFormat="1" ht="14.25" hidden="1" customHeight="1" outlineLevel="2">
      <c r="A1256" s="4" t="s">
        <v>779</v>
      </c>
      <c r="B1256" s="4"/>
      <c r="C1256" s="22"/>
      <c r="D1256" s="27"/>
      <c r="E1256" s="11"/>
    </row>
    <row r="1257" spans="1:5" s="11" customFormat="1" hidden="1" outlineLevel="2">
      <c r="A1257" s="16" t="s">
        <v>782</v>
      </c>
      <c r="B1257" s="16" t="s">
        <v>780</v>
      </c>
      <c r="C1257" s="17" t="s">
        <v>3468</v>
      </c>
      <c r="D1257" s="28">
        <v>1192.42</v>
      </c>
    </row>
    <row r="1258" spans="1:5" s="11" customFormat="1" hidden="1" outlineLevel="2">
      <c r="A1258" s="31" t="s">
        <v>7613</v>
      </c>
      <c r="B1258" s="16" t="s">
        <v>7614</v>
      </c>
      <c r="C1258" s="17" t="s">
        <v>7615</v>
      </c>
      <c r="D1258" s="28">
        <v>1758.98</v>
      </c>
    </row>
    <row r="1259" spans="1:5" s="11" customFormat="1" hidden="1" outlineLevel="2">
      <c r="A1259" s="16" t="s">
        <v>783</v>
      </c>
      <c r="B1259" s="16" t="s">
        <v>781</v>
      </c>
      <c r="C1259" s="17" t="s">
        <v>4103</v>
      </c>
      <c r="D1259" s="28">
        <v>1681.8</v>
      </c>
    </row>
    <row r="1260" spans="1:5" s="12" customFormat="1" hidden="1" outlineLevel="1">
      <c r="A1260" s="3" t="s">
        <v>364</v>
      </c>
      <c r="B1260" s="3"/>
      <c r="C1260" s="20"/>
      <c r="D1260" s="25"/>
      <c r="E1260" s="11"/>
    </row>
    <row r="1261" spans="1:5" s="13" customFormat="1" hidden="1" outlineLevel="2">
      <c r="A1261" s="4" t="s">
        <v>786</v>
      </c>
      <c r="B1261" s="4"/>
      <c r="C1261" s="22"/>
      <c r="D1261" s="27"/>
      <c r="E1261" s="11"/>
    </row>
    <row r="1262" spans="1:5" s="11" customFormat="1" hidden="1" outlineLevel="2">
      <c r="A1262" s="16" t="s">
        <v>785</v>
      </c>
      <c r="B1262" s="31" t="s">
        <v>784</v>
      </c>
      <c r="C1262" s="17">
        <v>5901821717175</v>
      </c>
      <c r="D1262" s="28">
        <v>359.12</v>
      </c>
    </row>
    <row r="1263" spans="1:5" s="12" customFormat="1" ht="15.75" hidden="1" customHeight="1" outlineLevel="1">
      <c r="A1263" s="3" t="s">
        <v>7987</v>
      </c>
      <c r="B1263" s="3"/>
      <c r="C1263" s="20"/>
      <c r="D1263" s="25"/>
      <c r="E1263" s="11"/>
    </row>
    <row r="1264" spans="1:5" s="13" customFormat="1" hidden="1" outlineLevel="2">
      <c r="A1264" s="4" t="s">
        <v>7988</v>
      </c>
      <c r="B1264" s="4"/>
      <c r="C1264" s="22"/>
      <c r="D1264" s="27"/>
      <c r="E1264" s="11"/>
    </row>
    <row r="1265" spans="1:5" s="11" customFormat="1" hidden="1" outlineLevel="2">
      <c r="A1265" s="16" t="s">
        <v>7990</v>
      </c>
      <c r="B1265" s="16" t="s">
        <v>7994</v>
      </c>
      <c r="C1265" s="17">
        <v>5902273543961</v>
      </c>
      <c r="D1265" s="28">
        <v>115.21</v>
      </c>
    </row>
    <row r="1266" spans="1:5" s="11" customFormat="1" hidden="1" outlineLevel="2">
      <c r="A1266" s="16" t="s">
        <v>7991</v>
      </c>
      <c r="B1266" s="16" t="s">
        <v>7995</v>
      </c>
      <c r="C1266" s="17">
        <v>5902273543978</v>
      </c>
      <c r="D1266" s="28">
        <v>119.1</v>
      </c>
    </row>
    <row r="1267" spans="1:5" s="11" customFormat="1" hidden="1" outlineLevel="2">
      <c r="A1267" s="16" t="s">
        <v>7992</v>
      </c>
      <c r="B1267" s="16" t="s">
        <v>7996</v>
      </c>
      <c r="C1267" s="17">
        <v>5902273543985</v>
      </c>
      <c r="D1267" s="28">
        <v>147.16999999999999</v>
      </c>
    </row>
    <row r="1268" spans="1:5" s="11" customFormat="1" hidden="1" outlineLevel="2">
      <c r="A1268" s="16" t="s">
        <v>7993</v>
      </c>
      <c r="B1268" s="16" t="s">
        <v>7997</v>
      </c>
      <c r="C1268" s="17">
        <v>5902273543992</v>
      </c>
      <c r="D1268" s="28">
        <v>171.37</v>
      </c>
    </row>
    <row r="1269" spans="1:5" s="12" customFormat="1" ht="15.75" hidden="1" customHeight="1" outlineLevel="1">
      <c r="A1269" s="3" t="s">
        <v>7989</v>
      </c>
      <c r="B1269" s="3"/>
      <c r="C1269" s="20"/>
      <c r="D1269" s="25"/>
      <c r="E1269" s="11"/>
    </row>
    <row r="1270" spans="1:5" s="13" customFormat="1" hidden="1" outlineLevel="2">
      <c r="A1270" s="4" t="s">
        <v>7989</v>
      </c>
      <c r="B1270" s="4"/>
      <c r="C1270" s="22"/>
      <c r="D1270" s="27"/>
      <c r="E1270" s="11"/>
    </row>
    <row r="1271" spans="1:5" s="11" customFormat="1" hidden="1" outlineLevel="2">
      <c r="A1271" s="16" t="s">
        <v>7998</v>
      </c>
      <c r="B1271" s="16" t="s">
        <v>8002</v>
      </c>
      <c r="C1271" s="17">
        <v>5902273544005</v>
      </c>
      <c r="D1271" s="28">
        <v>356.71</v>
      </c>
    </row>
    <row r="1272" spans="1:5" s="11" customFormat="1" hidden="1" outlineLevel="2">
      <c r="A1272" s="16" t="s">
        <v>7999</v>
      </c>
      <c r="B1272" s="16" t="s">
        <v>8003</v>
      </c>
      <c r="C1272" s="17">
        <v>5902273544012</v>
      </c>
      <c r="D1272" s="28">
        <v>360.13</v>
      </c>
    </row>
    <row r="1273" spans="1:5" s="11" customFormat="1" hidden="1" outlineLevel="2">
      <c r="A1273" s="16" t="s">
        <v>8000</v>
      </c>
      <c r="B1273" s="16" t="s">
        <v>8004</v>
      </c>
      <c r="C1273" s="17">
        <v>5902273544029</v>
      </c>
      <c r="D1273" s="28">
        <v>384.83</v>
      </c>
    </row>
    <row r="1274" spans="1:5" s="11" customFormat="1" hidden="1" outlineLevel="2">
      <c r="A1274" s="16" t="s">
        <v>8001</v>
      </c>
      <c r="B1274" s="16" t="s">
        <v>8005</v>
      </c>
      <c r="C1274" s="17">
        <v>5902273544036</v>
      </c>
      <c r="D1274" s="28">
        <v>406.13</v>
      </c>
    </row>
    <row r="1275" spans="1:5" s="12" customFormat="1" ht="16.5" hidden="1" customHeight="1" outlineLevel="1">
      <c r="A1275" s="3" t="s">
        <v>29</v>
      </c>
      <c r="B1275" s="3"/>
      <c r="C1275" s="20"/>
      <c r="D1275" s="25"/>
      <c r="E1275" s="11"/>
    </row>
    <row r="1276" spans="1:5" s="13" customFormat="1" hidden="1" outlineLevel="2">
      <c r="A1276" s="4" t="s">
        <v>8860</v>
      </c>
      <c r="B1276" s="4"/>
      <c r="C1276" s="22"/>
      <c r="D1276" s="27"/>
      <c r="E1276" s="11"/>
    </row>
    <row r="1277" spans="1:5" s="11" customFormat="1" hidden="1" outlineLevel="2">
      <c r="A1277" s="31" t="s">
        <v>8861</v>
      </c>
      <c r="B1277" s="16" t="s">
        <v>8865</v>
      </c>
      <c r="C1277" s="17" t="s">
        <v>8869</v>
      </c>
      <c r="D1277" s="28">
        <v>515.23</v>
      </c>
    </row>
    <row r="1278" spans="1:5" s="11" customFormat="1" hidden="1" outlineLevel="2">
      <c r="A1278" s="31" t="s">
        <v>8862</v>
      </c>
      <c r="B1278" s="16" t="s">
        <v>8866</v>
      </c>
      <c r="C1278" s="17" t="s">
        <v>8870</v>
      </c>
      <c r="D1278" s="28">
        <v>577.19000000000005</v>
      </c>
    </row>
    <row r="1279" spans="1:5" s="11" customFormat="1" hidden="1" outlineLevel="2">
      <c r="A1279" s="31" t="s">
        <v>8863</v>
      </c>
      <c r="B1279" s="16" t="s">
        <v>8867</v>
      </c>
      <c r="C1279" s="17">
        <v>5901821719698</v>
      </c>
      <c r="D1279" s="28">
        <v>752.7</v>
      </c>
    </row>
    <row r="1280" spans="1:5" s="11" customFormat="1" hidden="1" outlineLevel="2">
      <c r="A1280" s="31" t="s">
        <v>8864</v>
      </c>
      <c r="B1280" s="16" t="s">
        <v>8868</v>
      </c>
      <c r="C1280" s="17">
        <v>5901821719704</v>
      </c>
      <c r="D1280" s="28">
        <v>1021.16</v>
      </c>
    </row>
    <row r="1281" spans="1:5" s="13" customFormat="1" hidden="1" outlineLevel="2">
      <c r="A1281" s="4" t="s">
        <v>786</v>
      </c>
      <c r="B1281" s="4"/>
      <c r="C1281" s="22"/>
      <c r="D1281" s="27"/>
      <c r="E1281" s="11"/>
    </row>
    <row r="1282" spans="1:5" s="11" customFormat="1" hidden="1" outlineLevel="2">
      <c r="A1282" s="16" t="s">
        <v>789</v>
      </c>
      <c r="B1282" s="16" t="s">
        <v>787</v>
      </c>
      <c r="C1282" s="17" t="s">
        <v>3469</v>
      </c>
      <c r="D1282" s="28">
        <v>432.63</v>
      </c>
    </row>
    <row r="1283" spans="1:5" s="11" customFormat="1" hidden="1" outlineLevel="2">
      <c r="A1283" s="16" t="s">
        <v>790</v>
      </c>
      <c r="B1283" s="16" t="s">
        <v>788</v>
      </c>
      <c r="C1283" s="17" t="s">
        <v>3470</v>
      </c>
      <c r="D1283" s="28">
        <v>504.9</v>
      </c>
    </row>
    <row r="1284" spans="1:5" s="13" customFormat="1" hidden="1" outlineLevel="2">
      <c r="A1284" s="4" t="s">
        <v>791</v>
      </c>
      <c r="B1284" s="4"/>
      <c r="C1284" s="22"/>
      <c r="D1284" s="27"/>
      <c r="E1284" s="11"/>
    </row>
    <row r="1285" spans="1:5" s="11" customFormat="1" hidden="1" outlineLevel="2">
      <c r="A1285" s="16" t="s">
        <v>794</v>
      </c>
      <c r="B1285" s="16" t="s">
        <v>792</v>
      </c>
      <c r="C1285" s="17" t="s">
        <v>3471</v>
      </c>
      <c r="D1285" s="28">
        <v>659.77</v>
      </c>
    </row>
    <row r="1286" spans="1:5" s="11" customFormat="1" hidden="1" outlineLevel="2">
      <c r="A1286" s="16" t="s">
        <v>795</v>
      </c>
      <c r="B1286" s="16" t="s">
        <v>793</v>
      </c>
      <c r="C1286" s="17" t="s">
        <v>3472</v>
      </c>
      <c r="D1286" s="28">
        <v>928.23</v>
      </c>
    </row>
    <row r="1287" spans="1:5" s="13" customFormat="1" hidden="1" outlineLevel="2">
      <c r="A1287" s="4" t="s">
        <v>7919</v>
      </c>
      <c r="B1287" s="4"/>
      <c r="C1287" s="22"/>
      <c r="D1287" s="27"/>
      <c r="E1287" s="11"/>
    </row>
    <row r="1288" spans="1:5" s="11" customFormat="1" hidden="1" outlineLevel="2">
      <c r="A1288" s="31" t="s">
        <v>7920</v>
      </c>
      <c r="B1288" s="16" t="s">
        <v>7922</v>
      </c>
      <c r="C1288" s="17" t="s">
        <v>7924</v>
      </c>
      <c r="D1288" s="28">
        <v>619</v>
      </c>
    </row>
    <row r="1289" spans="1:5" s="11" customFormat="1" hidden="1" outlineLevel="2">
      <c r="A1289" s="31" t="s">
        <v>7921</v>
      </c>
      <c r="B1289" s="16" t="s">
        <v>7923</v>
      </c>
      <c r="C1289" s="17" t="s">
        <v>7925</v>
      </c>
      <c r="D1289" s="28">
        <v>619</v>
      </c>
    </row>
    <row r="1290" spans="1:5" s="12" customFormat="1" hidden="1" outlineLevel="1">
      <c r="A1290" s="3" t="s">
        <v>7508</v>
      </c>
      <c r="B1290" s="3"/>
      <c r="C1290" s="20"/>
      <c r="D1290" s="25"/>
      <c r="E1290" s="11"/>
    </row>
    <row r="1291" spans="1:5" s="13" customFormat="1" hidden="1" outlineLevel="2">
      <c r="A1291" s="4" t="s">
        <v>7512</v>
      </c>
      <c r="B1291" s="4"/>
      <c r="C1291" s="22"/>
      <c r="D1291" s="27"/>
      <c r="E1291" s="11"/>
    </row>
    <row r="1292" spans="1:5" s="11" customFormat="1" hidden="1" outlineLevel="2">
      <c r="A1292" s="16" t="s">
        <v>797</v>
      </c>
      <c r="B1292" s="16" t="s">
        <v>796</v>
      </c>
      <c r="C1292" s="17" t="s">
        <v>3473</v>
      </c>
      <c r="D1292" s="28">
        <v>101.2</v>
      </c>
    </row>
    <row r="1293" spans="1:5" s="11" customFormat="1" hidden="1" outlineLevel="2">
      <c r="A1293" s="16" t="s">
        <v>799</v>
      </c>
      <c r="B1293" s="16" t="s">
        <v>798</v>
      </c>
      <c r="C1293" s="17" t="s">
        <v>3474</v>
      </c>
      <c r="D1293" s="28">
        <v>107.33</v>
      </c>
    </row>
    <row r="1294" spans="1:5" s="11" customFormat="1" hidden="1" outlineLevel="2">
      <c r="A1294" s="16" t="s">
        <v>801</v>
      </c>
      <c r="B1294" s="16" t="s">
        <v>800</v>
      </c>
      <c r="C1294" s="17" t="s">
        <v>3475</v>
      </c>
      <c r="D1294" s="28">
        <v>118.43</v>
      </c>
    </row>
    <row r="1295" spans="1:5" s="11" customFormat="1" hidden="1" outlineLevel="2">
      <c r="A1295" s="16" t="s">
        <v>803</v>
      </c>
      <c r="B1295" s="16" t="s">
        <v>802</v>
      </c>
      <c r="C1295" s="17" t="s">
        <v>3476</v>
      </c>
      <c r="D1295" s="28">
        <v>187.02</v>
      </c>
    </row>
    <row r="1296" spans="1:5" s="13" customFormat="1" hidden="1" outlineLevel="2">
      <c r="A1296" s="4" t="s">
        <v>7511</v>
      </c>
      <c r="B1296" s="4"/>
      <c r="C1296" s="22"/>
      <c r="D1296" s="27"/>
      <c r="E1296" s="11"/>
    </row>
    <row r="1297" spans="1:5" s="11" customFormat="1" hidden="1" outlineLevel="2">
      <c r="A1297" s="16" t="s">
        <v>805</v>
      </c>
      <c r="B1297" s="16" t="s">
        <v>804</v>
      </c>
      <c r="C1297" s="17" t="s">
        <v>3477</v>
      </c>
      <c r="D1297" s="28">
        <v>104.23</v>
      </c>
    </row>
    <row r="1298" spans="1:5" s="11" customFormat="1" hidden="1" outlineLevel="2">
      <c r="A1298" s="16" t="s">
        <v>807</v>
      </c>
      <c r="B1298" s="16" t="s">
        <v>806</v>
      </c>
      <c r="C1298" s="17" t="s">
        <v>3478</v>
      </c>
      <c r="D1298" s="28">
        <v>112.52</v>
      </c>
    </row>
    <row r="1299" spans="1:5" s="11" customFormat="1" hidden="1" outlineLevel="2">
      <c r="A1299" s="16" t="s">
        <v>809</v>
      </c>
      <c r="B1299" s="16" t="s">
        <v>808</v>
      </c>
      <c r="C1299" s="17" t="s">
        <v>3479</v>
      </c>
      <c r="D1299" s="28">
        <v>119.8</v>
      </c>
    </row>
    <row r="1300" spans="1:5" s="11" customFormat="1" hidden="1" outlineLevel="2">
      <c r="A1300" s="16" t="s">
        <v>811</v>
      </c>
      <c r="B1300" s="16" t="s">
        <v>810</v>
      </c>
      <c r="C1300" s="17" t="s">
        <v>3480</v>
      </c>
      <c r="D1300" s="28">
        <v>125.45</v>
      </c>
    </row>
    <row r="1301" spans="1:5" s="13" customFormat="1" hidden="1" outlineLevel="2">
      <c r="A1301" s="4" t="s">
        <v>7684</v>
      </c>
      <c r="B1301" s="4"/>
      <c r="C1301" s="22"/>
      <c r="D1301" s="27"/>
      <c r="E1301" s="11"/>
    </row>
    <row r="1302" spans="1:5" s="11" customFormat="1" hidden="1" outlineLevel="2">
      <c r="A1302" s="16" t="s">
        <v>7683</v>
      </c>
      <c r="B1302" s="16" t="s">
        <v>7685</v>
      </c>
      <c r="C1302" s="17">
        <v>5901821718271</v>
      </c>
      <c r="D1302" s="28">
        <v>26.5</v>
      </c>
    </row>
    <row r="1303" spans="1:5" s="13" customFormat="1" hidden="1" outlineLevel="2">
      <c r="A1303" s="4" t="s">
        <v>7510</v>
      </c>
      <c r="B1303" s="4"/>
      <c r="C1303" s="22"/>
      <c r="D1303" s="27"/>
      <c r="E1303" s="11"/>
    </row>
    <row r="1304" spans="1:5" s="11" customFormat="1" hidden="1" outlineLevel="2">
      <c r="A1304" s="16" t="s">
        <v>7513</v>
      </c>
      <c r="B1304" s="16" t="s">
        <v>7514</v>
      </c>
      <c r="C1304" s="17" t="s">
        <v>7515</v>
      </c>
      <c r="D1304" s="28">
        <v>16.28</v>
      </c>
    </row>
    <row r="1305" spans="1:5" s="12" customFormat="1" collapsed="1">
      <c r="A1305" s="64" t="s">
        <v>30</v>
      </c>
      <c r="B1305" s="64"/>
      <c r="C1305" s="68"/>
      <c r="D1305" s="67"/>
      <c r="E1305" s="11"/>
    </row>
    <row r="1306" spans="1:5" s="13" customFormat="1" hidden="1" outlineLevel="1">
      <c r="A1306" s="4" t="s">
        <v>8212</v>
      </c>
      <c r="B1306" s="4"/>
      <c r="C1306" s="22"/>
      <c r="D1306" s="27"/>
      <c r="E1306" s="11"/>
    </row>
    <row r="1307" spans="1:5" s="11" customFormat="1" hidden="1" outlineLevel="1">
      <c r="A1307" s="16" t="s">
        <v>8212</v>
      </c>
      <c r="B1307" s="16" t="s">
        <v>8213</v>
      </c>
      <c r="C1307" s="17"/>
      <c r="D1307" s="28">
        <v>8134.92</v>
      </c>
    </row>
    <row r="1308" spans="1:5" s="12" customFormat="1" ht="13.5" customHeight="1" collapsed="1">
      <c r="A1308" s="64" t="s">
        <v>31</v>
      </c>
      <c r="B1308" s="64"/>
      <c r="C1308" s="68"/>
      <c r="D1308" s="67"/>
      <c r="E1308" s="11"/>
    </row>
    <row r="1309" spans="1:5" s="13" customFormat="1" hidden="1" outlineLevel="1">
      <c r="A1309" s="4" t="s">
        <v>820</v>
      </c>
      <c r="B1309" s="4"/>
      <c r="C1309" s="22"/>
      <c r="D1309" s="27"/>
      <c r="E1309" s="11"/>
    </row>
    <row r="1310" spans="1:5" s="11" customFormat="1" hidden="1" outlineLevel="1">
      <c r="A1310" s="16" t="s">
        <v>820</v>
      </c>
      <c r="B1310" s="16" t="s">
        <v>821</v>
      </c>
      <c r="C1310" s="17" t="s">
        <v>3482</v>
      </c>
      <c r="D1310" s="28">
        <v>349.53</v>
      </c>
    </row>
    <row r="1311" spans="1:5" s="13" customFormat="1" hidden="1" outlineLevel="1">
      <c r="A1311" s="4" t="s">
        <v>8584</v>
      </c>
      <c r="B1311" s="4"/>
      <c r="C1311" s="22"/>
      <c r="D1311" s="27"/>
      <c r="E1311" s="11"/>
    </row>
    <row r="1312" spans="1:5" s="11" customFormat="1" hidden="1" outlineLevel="1">
      <c r="A1312" s="31" t="s">
        <v>8587</v>
      </c>
      <c r="B1312" s="16" t="s">
        <v>8585</v>
      </c>
      <c r="C1312" s="17">
        <v>5901821718417</v>
      </c>
      <c r="D1312" s="28">
        <v>365</v>
      </c>
    </row>
    <row r="1313" spans="1:5" s="11" customFormat="1" hidden="1" outlineLevel="1">
      <c r="A1313" s="31" t="s">
        <v>8588</v>
      </c>
      <c r="B1313" s="16" t="s">
        <v>8586</v>
      </c>
      <c r="C1313" s="17">
        <v>5901821718424</v>
      </c>
      <c r="D1313" s="28">
        <v>365</v>
      </c>
    </row>
    <row r="1314" spans="1:5" s="13" customFormat="1" hidden="1" outlineLevel="1">
      <c r="A1314" s="4" t="s">
        <v>822</v>
      </c>
      <c r="B1314" s="4"/>
      <c r="C1314" s="22"/>
      <c r="D1314" s="27"/>
      <c r="E1314" s="11"/>
    </row>
    <row r="1315" spans="1:5" s="11" customFormat="1" hidden="1" outlineLevel="1">
      <c r="A1315" s="31" t="s">
        <v>824</v>
      </c>
      <c r="B1315" s="16" t="s">
        <v>823</v>
      </c>
      <c r="C1315" s="17" t="s">
        <v>3483</v>
      </c>
      <c r="D1315" s="28">
        <v>365</v>
      </c>
    </row>
    <row r="1316" spans="1:5" s="11" customFormat="1" hidden="1" outlineLevel="1">
      <c r="A1316" s="31" t="s">
        <v>826</v>
      </c>
      <c r="B1316" s="16" t="s">
        <v>825</v>
      </c>
      <c r="C1316" s="17" t="s">
        <v>3484</v>
      </c>
      <c r="D1316" s="28">
        <v>365</v>
      </c>
    </row>
    <row r="1317" spans="1:5" s="13" customFormat="1" hidden="1" outlineLevel="1">
      <c r="A1317" s="4" t="s">
        <v>827</v>
      </c>
      <c r="B1317" s="4"/>
      <c r="C1317" s="22"/>
      <c r="D1317" s="27"/>
      <c r="E1317" s="11"/>
    </row>
    <row r="1318" spans="1:5" s="11" customFormat="1" hidden="1" outlineLevel="1">
      <c r="A1318" s="16" t="s">
        <v>829</v>
      </c>
      <c r="B1318" s="16" t="s">
        <v>828</v>
      </c>
      <c r="C1318" s="17" t="s">
        <v>3485</v>
      </c>
      <c r="D1318" s="28">
        <v>256.05</v>
      </c>
    </row>
    <row r="1319" spans="1:5" s="11" customFormat="1" hidden="1" outlineLevel="1">
      <c r="A1319" s="16" t="s">
        <v>831</v>
      </c>
      <c r="B1319" s="16" t="s">
        <v>830</v>
      </c>
      <c r="C1319" s="17" t="s">
        <v>3486</v>
      </c>
      <c r="D1319" s="28">
        <v>283.18</v>
      </c>
    </row>
    <row r="1320" spans="1:5" s="13" customFormat="1" hidden="1" outlineLevel="1">
      <c r="A1320" s="7" t="s">
        <v>832</v>
      </c>
      <c r="B1320" s="8"/>
      <c r="C1320" s="23"/>
      <c r="D1320" s="29"/>
      <c r="E1320" s="11"/>
    </row>
    <row r="1321" spans="1:5" s="11" customFormat="1" hidden="1" outlineLevel="1">
      <c r="A1321" s="16" t="s">
        <v>834</v>
      </c>
      <c r="B1321" s="16" t="s">
        <v>833</v>
      </c>
      <c r="C1321" s="17" t="s">
        <v>3487</v>
      </c>
      <c r="D1321" s="28">
        <v>19.8</v>
      </c>
    </row>
    <row r="1322" spans="1:5" s="13" customFormat="1" hidden="1" outlineLevel="1">
      <c r="A1322" s="4" t="s">
        <v>7669</v>
      </c>
      <c r="B1322" s="4"/>
      <c r="C1322" s="22"/>
      <c r="D1322" s="27"/>
      <c r="E1322" s="11"/>
    </row>
    <row r="1323" spans="1:5" s="11" customFormat="1" hidden="1" outlineLevel="1">
      <c r="A1323" s="83" t="s">
        <v>7670</v>
      </c>
      <c r="B1323" s="99" t="s">
        <v>7672</v>
      </c>
      <c r="C1323" s="100" t="s">
        <v>7672</v>
      </c>
      <c r="D1323" s="28">
        <v>184.63</v>
      </c>
    </row>
    <row r="1324" spans="1:5" s="11" customFormat="1" hidden="1" outlineLevel="1">
      <c r="A1324" s="83" t="s">
        <v>7671</v>
      </c>
      <c r="B1324" s="99" t="s">
        <v>7673</v>
      </c>
      <c r="C1324" s="100" t="s">
        <v>7673</v>
      </c>
      <c r="D1324" s="28">
        <v>190.23</v>
      </c>
    </row>
    <row r="1325" spans="1:5" s="12" customFormat="1" collapsed="1">
      <c r="A1325" s="64" t="s">
        <v>32</v>
      </c>
      <c r="B1325" s="64"/>
      <c r="C1325" s="68"/>
      <c r="D1325" s="67"/>
      <c r="E1325" s="11"/>
    </row>
    <row r="1326" spans="1:5" s="12" customFormat="1" hidden="1" outlineLevel="1">
      <c r="A1326" s="3" t="s">
        <v>7260</v>
      </c>
      <c r="B1326" s="3"/>
      <c r="C1326" s="20"/>
      <c r="D1326" s="25"/>
      <c r="E1326" s="11"/>
    </row>
    <row r="1327" spans="1:5" s="11" customFormat="1" hidden="1" outlineLevel="2">
      <c r="A1327" s="16" t="s">
        <v>836</v>
      </c>
      <c r="B1327" s="16" t="s">
        <v>835</v>
      </c>
      <c r="C1327" s="17" t="s">
        <v>3488</v>
      </c>
      <c r="D1327" s="28">
        <v>1901.72</v>
      </c>
    </row>
    <row r="1328" spans="1:5" s="11" customFormat="1" hidden="1" outlineLevel="2">
      <c r="A1328" s="16" t="s">
        <v>838</v>
      </c>
      <c r="B1328" s="16" t="s">
        <v>837</v>
      </c>
      <c r="C1328" s="17" t="s">
        <v>3489</v>
      </c>
      <c r="D1328" s="28">
        <v>2115.38</v>
      </c>
    </row>
    <row r="1329" spans="1:5" s="12" customFormat="1" hidden="1" outlineLevel="1">
      <c r="A1329" s="3" t="s">
        <v>7286</v>
      </c>
      <c r="B1329" s="3"/>
      <c r="C1329" s="20"/>
      <c r="D1329" s="25"/>
      <c r="E1329" s="11"/>
    </row>
    <row r="1330" spans="1:5" s="13" customFormat="1" hidden="1" outlineLevel="2">
      <c r="A1330" s="4" t="s">
        <v>3844</v>
      </c>
      <c r="B1330" s="4"/>
      <c r="C1330" s="22"/>
      <c r="D1330" s="27"/>
      <c r="E1330" s="11"/>
    </row>
    <row r="1331" spans="1:5" s="11" customFormat="1" hidden="1" outlineLevel="2">
      <c r="A1331" s="31" t="s">
        <v>3847</v>
      </c>
      <c r="B1331" s="16" t="s">
        <v>3845</v>
      </c>
      <c r="C1331" s="17" t="s">
        <v>3846</v>
      </c>
      <c r="D1331" s="28">
        <v>31.65</v>
      </c>
    </row>
    <row r="1332" spans="1:5" s="13" customFormat="1" hidden="1" outlineLevel="2">
      <c r="A1332" s="4" t="s">
        <v>7287</v>
      </c>
      <c r="B1332" s="4"/>
      <c r="C1332" s="22"/>
      <c r="D1332" s="27"/>
      <c r="E1332" s="11"/>
    </row>
    <row r="1333" spans="1:5" s="11" customFormat="1" hidden="1" outlineLevel="2">
      <c r="A1333" s="31" t="s">
        <v>843</v>
      </c>
      <c r="B1333" s="16" t="s">
        <v>839</v>
      </c>
      <c r="C1333" s="17">
        <v>5903111200138</v>
      </c>
      <c r="D1333" s="28">
        <v>37.93</v>
      </c>
    </row>
    <row r="1334" spans="1:5" s="11" customFormat="1" hidden="1" outlineLevel="2">
      <c r="A1334" s="16" t="s">
        <v>842</v>
      </c>
      <c r="B1334" s="16" t="s">
        <v>840</v>
      </c>
      <c r="C1334" s="17">
        <v>5903111200152</v>
      </c>
      <c r="D1334" s="28">
        <v>37.93</v>
      </c>
    </row>
    <row r="1335" spans="1:5" s="11" customFormat="1" hidden="1" outlineLevel="2">
      <c r="A1335" s="16" t="s">
        <v>844</v>
      </c>
      <c r="B1335" s="16" t="s">
        <v>841</v>
      </c>
      <c r="C1335" s="17">
        <v>5903111200145</v>
      </c>
      <c r="D1335" s="28">
        <v>37.93</v>
      </c>
    </row>
    <row r="1336" spans="1:5" s="13" customFormat="1" hidden="1" outlineLevel="2">
      <c r="A1336" s="4" t="s">
        <v>7288</v>
      </c>
      <c r="B1336" s="4"/>
      <c r="C1336" s="22"/>
      <c r="D1336" s="27"/>
      <c r="E1336" s="11"/>
    </row>
    <row r="1337" spans="1:5" s="11" customFormat="1" hidden="1" outlineLevel="2">
      <c r="A1337" s="16" t="s">
        <v>3848</v>
      </c>
      <c r="B1337" s="16" t="s">
        <v>3849</v>
      </c>
      <c r="C1337" s="17" t="s">
        <v>3850</v>
      </c>
      <c r="D1337" s="28">
        <v>38.520000000000003</v>
      </c>
    </row>
    <row r="1338" spans="1:5" s="11" customFormat="1" hidden="1" outlineLevel="2">
      <c r="A1338" s="16" t="s">
        <v>846</v>
      </c>
      <c r="B1338" s="16" t="s">
        <v>845</v>
      </c>
      <c r="C1338" s="17">
        <v>5903111200329</v>
      </c>
      <c r="D1338" s="28">
        <v>57.68</v>
      </c>
    </row>
    <row r="1339" spans="1:5" s="11" customFormat="1" hidden="1" outlineLevel="2">
      <c r="A1339" s="16" t="s">
        <v>848</v>
      </c>
      <c r="B1339" s="16" t="s">
        <v>847</v>
      </c>
      <c r="C1339" s="17">
        <v>5903111200312</v>
      </c>
      <c r="D1339" s="28">
        <v>57.68</v>
      </c>
    </row>
    <row r="1340" spans="1:5" s="11" customFormat="1" hidden="1" outlineLevel="2">
      <c r="A1340" s="16" t="s">
        <v>850</v>
      </c>
      <c r="B1340" s="16" t="s">
        <v>849</v>
      </c>
      <c r="C1340" s="17">
        <v>5903111200305</v>
      </c>
      <c r="D1340" s="28">
        <v>57.68</v>
      </c>
    </row>
    <row r="1341" spans="1:5" s="13" customFormat="1" hidden="1" outlineLevel="2">
      <c r="A1341" s="4" t="s">
        <v>7289</v>
      </c>
      <c r="B1341" s="4"/>
      <c r="C1341" s="22"/>
      <c r="D1341" s="27"/>
      <c r="E1341" s="11"/>
    </row>
    <row r="1342" spans="1:5" s="11" customFormat="1" hidden="1" outlineLevel="2">
      <c r="A1342" s="16" t="s">
        <v>852</v>
      </c>
      <c r="B1342" s="16" t="s">
        <v>851</v>
      </c>
      <c r="C1342" s="17">
        <v>5903111200350</v>
      </c>
      <c r="D1342" s="28">
        <v>5.0199999999999996</v>
      </c>
    </row>
    <row r="1343" spans="1:5" s="13" customFormat="1" hidden="1" outlineLevel="2">
      <c r="A1343" s="4" t="s">
        <v>853</v>
      </c>
      <c r="B1343" s="4"/>
      <c r="C1343" s="22"/>
      <c r="D1343" s="27"/>
      <c r="E1343" s="11"/>
    </row>
    <row r="1344" spans="1:5" s="11" customFormat="1" hidden="1" outlineLevel="2">
      <c r="A1344" s="16" t="s">
        <v>855</v>
      </c>
      <c r="B1344" s="16" t="s">
        <v>854</v>
      </c>
      <c r="C1344" s="17">
        <v>5903111200367</v>
      </c>
      <c r="D1344" s="28">
        <v>5.0199999999999996</v>
      </c>
    </row>
    <row r="1345" spans="1:5" s="12" customFormat="1" hidden="1" outlineLevel="1">
      <c r="A1345" s="3" t="s">
        <v>7291</v>
      </c>
      <c r="B1345" s="3"/>
      <c r="C1345" s="20"/>
      <c r="D1345" s="25"/>
      <c r="E1345" s="11"/>
    </row>
    <row r="1346" spans="1:5" s="13" customFormat="1" hidden="1" outlineLevel="2">
      <c r="A1346" s="4" t="s">
        <v>7292</v>
      </c>
      <c r="B1346" s="4"/>
      <c r="C1346" s="22"/>
      <c r="D1346" s="27"/>
      <c r="E1346" s="11"/>
    </row>
    <row r="1347" spans="1:5" s="11" customFormat="1" hidden="1" outlineLevel="2">
      <c r="A1347" s="16" t="s">
        <v>857</v>
      </c>
      <c r="B1347" s="16" t="s">
        <v>856</v>
      </c>
      <c r="C1347" s="17">
        <v>5903111200015</v>
      </c>
      <c r="D1347" s="28">
        <v>5.12</v>
      </c>
    </row>
    <row r="1348" spans="1:5" s="11" customFormat="1" hidden="1" outlineLevel="2">
      <c r="A1348" s="16" t="s">
        <v>859</v>
      </c>
      <c r="B1348" s="16" t="s">
        <v>858</v>
      </c>
      <c r="C1348" s="17">
        <v>5903111200039</v>
      </c>
      <c r="D1348" s="28">
        <v>5.12</v>
      </c>
    </row>
    <row r="1349" spans="1:5" s="11" customFormat="1" hidden="1" outlineLevel="2">
      <c r="A1349" s="16" t="s">
        <v>861</v>
      </c>
      <c r="B1349" s="16" t="s">
        <v>860</v>
      </c>
      <c r="C1349" s="17">
        <v>5903111200022</v>
      </c>
      <c r="D1349" s="28">
        <v>5.12</v>
      </c>
    </row>
    <row r="1350" spans="1:5" s="11" customFormat="1" hidden="1" outlineLevel="2">
      <c r="A1350" s="16" t="s">
        <v>863</v>
      </c>
      <c r="B1350" s="16" t="s">
        <v>862</v>
      </c>
      <c r="C1350" s="17">
        <v>5903111200060</v>
      </c>
      <c r="D1350" s="28">
        <v>5.12</v>
      </c>
    </row>
    <row r="1351" spans="1:5" s="13" customFormat="1" hidden="1" outlineLevel="2">
      <c r="A1351" s="4" t="s">
        <v>7293</v>
      </c>
      <c r="B1351" s="4"/>
      <c r="C1351" s="22"/>
      <c r="D1351" s="27"/>
      <c r="E1351" s="11"/>
    </row>
    <row r="1352" spans="1:5" s="11" customFormat="1" hidden="1" outlineLevel="2">
      <c r="A1352" s="16" t="s">
        <v>865</v>
      </c>
      <c r="B1352" s="16" t="s">
        <v>864</v>
      </c>
      <c r="C1352" s="17">
        <v>5903111200077</v>
      </c>
      <c r="D1352" s="28">
        <v>3.87</v>
      </c>
    </row>
    <row r="1353" spans="1:5" s="11" customFormat="1" hidden="1" outlineLevel="2">
      <c r="A1353" s="16" t="s">
        <v>867</v>
      </c>
      <c r="B1353" s="16" t="s">
        <v>866</v>
      </c>
      <c r="C1353" s="17">
        <v>5903111200091</v>
      </c>
      <c r="D1353" s="28">
        <v>3.87</v>
      </c>
    </row>
    <row r="1354" spans="1:5" s="11" customFormat="1" hidden="1" outlineLevel="2">
      <c r="A1354" s="16" t="s">
        <v>869</v>
      </c>
      <c r="B1354" s="16" t="s">
        <v>868</v>
      </c>
      <c r="C1354" s="17">
        <v>5903111200084</v>
      </c>
      <c r="D1354" s="28">
        <v>3.87</v>
      </c>
    </row>
    <row r="1355" spans="1:5" s="11" customFormat="1" hidden="1" outlineLevel="2">
      <c r="A1355" s="16" t="s">
        <v>871</v>
      </c>
      <c r="B1355" s="16" t="s">
        <v>870</v>
      </c>
      <c r="C1355" s="17">
        <v>5903111200107</v>
      </c>
      <c r="D1355" s="28">
        <v>3.87</v>
      </c>
    </row>
    <row r="1356" spans="1:5" s="11" customFormat="1" hidden="1" outlineLevel="2">
      <c r="A1356" s="16" t="s">
        <v>873</v>
      </c>
      <c r="B1356" s="16" t="s">
        <v>872</v>
      </c>
      <c r="C1356" s="17">
        <v>5903111200114</v>
      </c>
      <c r="D1356" s="28">
        <v>3.87</v>
      </c>
    </row>
    <row r="1357" spans="1:5" s="13" customFormat="1" hidden="1" outlineLevel="2">
      <c r="A1357" s="4" t="s">
        <v>7294</v>
      </c>
      <c r="B1357" s="4"/>
      <c r="C1357" s="22"/>
      <c r="D1357" s="27"/>
      <c r="E1357" s="11"/>
    </row>
    <row r="1358" spans="1:5" s="11" customFormat="1" hidden="1" outlineLevel="2">
      <c r="A1358" s="16" t="s">
        <v>875</v>
      </c>
      <c r="B1358" s="16" t="s">
        <v>874</v>
      </c>
      <c r="C1358" s="17">
        <v>5903111200008</v>
      </c>
      <c r="D1358" s="28">
        <v>8</v>
      </c>
    </row>
    <row r="1359" spans="1:5" s="13" customFormat="1" hidden="1" outlineLevel="2">
      <c r="A1359" s="4" t="s">
        <v>877</v>
      </c>
      <c r="B1359" s="4"/>
      <c r="C1359" s="22"/>
      <c r="D1359" s="27"/>
      <c r="E1359" s="11"/>
    </row>
    <row r="1360" spans="1:5" s="11" customFormat="1" hidden="1" outlineLevel="2">
      <c r="A1360" s="31" t="s">
        <v>3851</v>
      </c>
      <c r="B1360" s="16" t="s">
        <v>3852</v>
      </c>
      <c r="C1360" s="17" t="s">
        <v>3853</v>
      </c>
      <c r="D1360" s="28">
        <v>24.92</v>
      </c>
    </row>
    <row r="1361" spans="1:5" s="11" customFormat="1" hidden="1" outlineLevel="2">
      <c r="A1361" s="16" t="s">
        <v>877</v>
      </c>
      <c r="B1361" s="16" t="s">
        <v>876</v>
      </c>
      <c r="C1361" s="17">
        <v>5903111200213</v>
      </c>
      <c r="D1361" s="28">
        <v>27.8</v>
      </c>
    </row>
    <row r="1362" spans="1:5" s="13" customFormat="1" hidden="1" outlineLevel="2">
      <c r="A1362" s="4" t="s">
        <v>879</v>
      </c>
      <c r="B1362" s="4"/>
      <c r="C1362" s="22"/>
      <c r="D1362" s="27"/>
      <c r="E1362" s="11"/>
    </row>
    <row r="1363" spans="1:5" s="11" customFormat="1" hidden="1" outlineLevel="2">
      <c r="A1363" s="16" t="s">
        <v>879</v>
      </c>
      <c r="B1363" s="16" t="s">
        <v>878</v>
      </c>
      <c r="C1363" s="17">
        <v>5903111200220</v>
      </c>
      <c r="D1363" s="28">
        <v>31.18</v>
      </c>
    </row>
    <row r="1364" spans="1:5" s="11" customFormat="1" hidden="1" outlineLevel="2">
      <c r="A1364" s="4" t="s">
        <v>7295</v>
      </c>
      <c r="B1364" s="4"/>
      <c r="C1364" s="22"/>
      <c r="D1364" s="27"/>
    </row>
    <row r="1365" spans="1:5" s="11" customFormat="1" hidden="1" outlineLevel="2">
      <c r="A1365" s="16" t="s">
        <v>3854</v>
      </c>
      <c r="B1365" s="16" t="s">
        <v>3856</v>
      </c>
      <c r="C1365" s="17" t="s">
        <v>3858</v>
      </c>
      <c r="D1365" s="28">
        <v>34.200000000000003</v>
      </c>
    </row>
    <row r="1366" spans="1:5" s="11" customFormat="1" hidden="1" outlineLevel="2">
      <c r="A1366" s="16" t="s">
        <v>3855</v>
      </c>
      <c r="B1366" s="16" t="s">
        <v>3857</v>
      </c>
      <c r="C1366" s="17" t="s">
        <v>3859</v>
      </c>
      <c r="D1366" s="28">
        <v>59.07</v>
      </c>
    </row>
    <row r="1367" spans="1:5" s="12" customFormat="1" collapsed="1">
      <c r="A1367" s="64" t="s">
        <v>8178</v>
      </c>
      <c r="B1367" s="64"/>
      <c r="C1367" s="68"/>
      <c r="D1367" s="67"/>
      <c r="E1367" s="11"/>
    </row>
    <row r="1368" spans="1:5" s="12" customFormat="1" hidden="1" outlineLevel="1">
      <c r="A1368" s="3" t="s">
        <v>8179</v>
      </c>
      <c r="B1368" s="3"/>
      <c r="C1368" s="20"/>
      <c r="D1368" s="25"/>
      <c r="E1368" s="11"/>
    </row>
    <row r="1369" spans="1:5" s="13" customFormat="1" hidden="1" outlineLevel="2">
      <c r="A1369" s="4" t="s">
        <v>8180</v>
      </c>
      <c r="B1369" s="4"/>
      <c r="C1369" s="22"/>
      <c r="D1369" s="27"/>
      <c r="E1369" s="11"/>
    </row>
    <row r="1370" spans="1:5" s="11" customFormat="1" ht="15" hidden="1" customHeight="1" outlineLevel="2">
      <c r="A1370" s="16" t="s">
        <v>8180</v>
      </c>
      <c r="B1370" s="16" t="s">
        <v>8192</v>
      </c>
      <c r="C1370" s="17"/>
      <c r="D1370" s="28">
        <v>2524.44</v>
      </c>
    </row>
    <row r="1371" spans="1:5" s="13" customFormat="1" hidden="1" outlineLevel="2">
      <c r="A1371" s="4" t="s">
        <v>8181</v>
      </c>
      <c r="B1371" s="4"/>
      <c r="C1371" s="22"/>
      <c r="D1371" s="27"/>
      <c r="E1371" s="11"/>
    </row>
    <row r="1372" spans="1:5" s="11" customFormat="1" hidden="1" outlineLevel="2">
      <c r="A1372" s="16" t="s">
        <v>8181</v>
      </c>
      <c r="B1372" s="16" t="s">
        <v>8193</v>
      </c>
      <c r="C1372" s="17"/>
      <c r="D1372" s="28">
        <v>2774.2700000000004</v>
      </c>
    </row>
    <row r="1373" spans="1:5" s="13" customFormat="1" hidden="1" outlineLevel="2">
      <c r="A1373" s="4" t="s">
        <v>8182</v>
      </c>
      <c r="B1373" s="4"/>
      <c r="C1373" s="22"/>
      <c r="D1373" s="27"/>
      <c r="E1373" s="11"/>
    </row>
    <row r="1374" spans="1:5" s="11" customFormat="1" hidden="1" outlineLevel="2">
      <c r="A1374" s="16" t="s">
        <v>8182</v>
      </c>
      <c r="B1374" s="16" t="s">
        <v>8194</v>
      </c>
      <c r="C1374" s="17"/>
      <c r="D1374" s="28">
        <v>2947.7700000000004</v>
      </c>
    </row>
    <row r="1375" spans="1:5" s="13" customFormat="1" hidden="1" outlineLevel="2">
      <c r="A1375" s="4" t="s">
        <v>8183</v>
      </c>
      <c r="B1375" s="4"/>
      <c r="C1375" s="22"/>
      <c r="D1375" s="27"/>
      <c r="E1375" s="11"/>
    </row>
    <row r="1376" spans="1:5" s="11" customFormat="1" hidden="1" outlineLevel="2">
      <c r="A1376" s="16" t="s">
        <v>8183</v>
      </c>
      <c r="B1376" s="16" t="s">
        <v>8195</v>
      </c>
      <c r="C1376" s="17"/>
      <c r="D1376" s="28">
        <v>3936.67</v>
      </c>
    </row>
    <row r="1377" spans="1:5" s="12" customFormat="1" hidden="1" outlineLevel="1">
      <c r="A1377" s="3" t="s">
        <v>8184</v>
      </c>
      <c r="B1377" s="3"/>
      <c r="C1377" s="20"/>
      <c r="D1377" s="25"/>
      <c r="E1377" s="11"/>
    </row>
    <row r="1378" spans="1:5" s="13" customFormat="1" hidden="1" outlineLevel="2">
      <c r="A1378" s="4" t="s">
        <v>8185</v>
      </c>
      <c r="B1378" s="4"/>
      <c r="C1378" s="22"/>
      <c r="D1378" s="27"/>
      <c r="E1378" s="11"/>
    </row>
    <row r="1379" spans="1:5" s="11" customFormat="1" hidden="1" outlineLevel="2">
      <c r="A1379" s="16" t="s">
        <v>8185</v>
      </c>
      <c r="B1379" s="16" t="s">
        <v>8196</v>
      </c>
      <c r="C1379" s="17"/>
      <c r="D1379" s="28">
        <v>656.08</v>
      </c>
    </row>
    <row r="1380" spans="1:5" s="13" customFormat="1" hidden="1" outlineLevel="2">
      <c r="A1380" s="4" t="s">
        <v>8186</v>
      </c>
      <c r="B1380" s="4"/>
      <c r="C1380" s="22"/>
      <c r="D1380" s="27"/>
      <c r="E1380" s="11"/>
    </row>
    <row r="1381" spans="1:5" s="11" customFormat="1" hidden="1" outlineLevel="2">
      <c r="A1381" s="16" t="s">
        <v>8186</v>
      </c>
      <c r="B1381" s="16" t="s">
        <v>8197</v>
      </c>
      <c r="C1381" s="17"/>
      <c r="D1381" s="28">
        <v>742.87</v>
      </c>
    </row>
    <row r="1382" spans="1:5" s="12" customFormat="1" hidden="1" outlineLevel="1">
      <c r="A1382" s="3" t="s">
        <v>8187</v>
      </c>
      <c r="B1382" s="3"/>
      <c r="C1382" s="20"/>
      <c r="D1382" s="25"/>
      <c r="E1382" s="11"/>
    </row>
    <row r="1383" spans="1:5" s="13" customFormat="1" hidden="1" outlineLevel="2">
      <c r="A1383" s="4" t="s">
        <v>8188</v>
      </c>
      <c r="B1383" s="4"/>
      <c r="C1383" s="22"/>
      <c r="D1383" s="27"/>
      <c r="E1383" s="11"/>
    </row>
    <row r="1384" spans="1:5" s="11" customFormat="1" hidden="1" outlineLevel="2">
      <c r="A1384" s="16" t="s">
        <v>8188</v>
      </c>
      <c r="B1384" s="16" t="s">
        <v>8198</v>
      </c>
      <c r="C1384" s="17"/>
      <c r="D1384" s="28">
        <v>3132.5</v>
      </c>
    </row>
    <row r="1385" spans="1:5" s="13" customFormat="1" hidden="1" outlineLevel="2">
      <c r="A1385" s="4" t="s">
        <v>8189</v>
      </c>
      <c r="B1385" s="4"/>
      <c r="C1385" s="22"/>
      <c r="D1385" s="27"/>
      <c r="E1385" s="11"/>
    </row>
    <row r="1386" spans="1:5" s="11" customFormat="1" hidden="1" outlineLevel="2">
      <c r="A1386" s="16" t="s">
        <v>8189</v>
      </c>
      <c r="B1386" s="16" t="s">
        <v>8199</v>
      </c>
      <c r="C1386" s="17"/>
      <c r="D1386" s="28">
        <v>3370.3300000000004</v>
      </c>
    </row>
    <row r="1387" spans="1:5" s="13" customFormat="1" hidden="1" outlineLevel="2">
      <c r="A1387" s="4" t="s">
        <v>8190</v>
      </c>
      <c r="B1387" s="4"/>
      <c r="C1387" s="22"/>
      <c r="D1387" s="27"/>
      <c r="E1387" s="11"/>
    </row>
    <row r="1388" spans="1:5" s="11" customFormat="1" hidden="1" outlineLevel="2">
      <c r="A1388" s="16" t="s">
        <v>8190</v>
      </c>
      <c r="B1388" s="16" t="s">
        <v>8200</v>
      </c>
      <c r="C1388" s="17"/>
      <c r="D1388" s="28">
        <v>3618.6200000000003</v>
      </c>
    </row>
    <row r="1389" spans="1:5" s="13" customFormat="1" hidden="1" outlineLevel="2">
      <c r="A1389" s="4" t="s">
        <v>8191</v>
      </c>
      <c r="B1389" s="4"/>
      <c r="C1389" s="22"/>
      <c r="D1389" s="27"/>
      <c r="E1389" s="11"/>
    </row>
    <row r="1390" spans="1:5" s="11" customFormat="1" hidden="1" outlineLevel="2">
      <c r="A1390" s="16" t="s">
        <v>8191</v>
      </c>
      <c r="B1390" s="16" t="s">
        <v>8201</v>
      </c>
      <c r="C1390" s="17"/>
      <c r="D1390" s="28">
        <v>4595.5300000000007</v>
      </c>
    </row>
    <row r="1391" spans="1:5" s="12" customFormat="1" hidden="1" outlineLevel="1">
      <c r="A1391" s="3" t="s">
        <v>90</v>
      </c>
      <c r="B1391" s="3"/>
      <c r="C1391" s="20"/>
      <c r="D1391" s="25"/>
      <c r="E1391" s="11"/>
    </row>
    <row r="1392" spans="1:5" s="11" customFormat="1" ht="13.5" hidden="1" customHeight="1" outlineLevel="2">
      <c r="A1392" s="16" t="s">
        <v>8208</v>
      </c>
      <c r="B1392" s="16" t="s">
        <v>8203</v>
      </c>
      <c r="C1392" s="17"/>
      <c r="D1392" s="28">
        <v>233.07999999999998</v>
      </c>
    </row>
    <row r="1393" spans="1:5" s="11" customFormat="1" ht="13.5" hidden="1" customHeight="1" outlineLevel="2">
      <c r="A1393" s="16" t="s">
        <v>8207</v>
      </c>
      <c r="B1393" s="16" t="s">
        <v>8202</v>
      </c>
      <c r="C1393" s="17"/>
      <c r="D1393" s="28">
        <v>24.700000000000003</v>
      </c>
    </row>
    <row r="1394" spans="1:5" s="11" customFormat="1" ht="13.5" hidden="1" customHeight="1" outlineLevel="2">
      <c r="A1394" s="16" t="s">
        <v>8209</v>
      </c>
      <c r="B1394" s="16" t="s">
        <v>8204</v>
      </c>
      <c r="C1394" s="17"/>
      <c r="D1394" s="28">
        <v>24.700000000000003</v>
      </c>
    </row>
    <row r="1395" spans="1:5" s="11" customFormat="1" ht="13.5" hidden="1" customHeight="1" outlineLevel="2">
      <c r="A1395" s="16" t="s">
        <v>8210</v>
      </c>
      <c r="B1395" s="16" t="s">
        <v>8205</v>
      </c>
      <c r="C1395" s="17"/>
      <c r="D1395" s="28">
        <v>22.080000000000002</v>
      </c>
    </row>
    <row r="1396" spans="1:5" s="11" customFormat="1" ht="13.5" hidden="1" customHeight="1" outlineLevel="2">
      <c r="A1396" s="31" t="s">
        <v>8211</v>
      </c>
      <c r="B1396" s="16" t="s">
        <v>8206</v>
      </c>
      <c r="C1396" s="17"/>
      <c r="D1396" s="28">
        <v>62.39</v>
      </c>
    </row>
    <row r="1397" spans="1:5" s="12" customFormat="1" collapsed="1">
      <c r="A1397" s="64" t="s">
        <v>33</v>
      </c>
      <c r="B1397" s="64"/>
      <c r="C1397" s="68"/>
      <c r="D1397" s="67"/>
      <c r="E1397" s="11"/>
    </row>
    <row r="1398" spans="1:5" s="12" customFormat="1" hidden="1" outlineLevel="1">
      <c r="A1398" s="3" t="s">
        <v>34</v>
      </c>
      <c r="B1398" s="3"/>
      <c r="C1398" s="20"/>
      <c r="D1398" s="25"/>
      <c r="E1398" s="11"/>
    </row>
    <row r="1399" spans="1:5" s="12" customFormat="1" ht="15" hidden="1" customHeight="1" outlineLevel="2">
      <c r="A1399" s="3" t="s">
        <v>3831</v>
      </c>
      <c r="B1399" s="3"/>
      <c r="C1399" s="20"/>
      <c r="D1399" s="25"/>
      <c r="E1399" s="11"/>
    </row>
    <row r="1400" spans="1:5" s="13" customFormat="1" hidden="1" outlineLevel="3">
      <c r="A1400" s="4" t="s">
        <v>7296</v>
      </c>
      <c r="B1400" s="4"/>
      <c r="C1400" s="22"/>
      <c r="D1400" s="27"/>
      <c r="E1400" s="11"/>
    </row>
    <row r="1401" spans="1:5" s="11" customFormat="1" hidden="1" outlineLevel="3">
      <c r="A1401" s="31" t="s">
        <v>3832</v>
      </c>
      <c r="B1401" s="16" t="s">
        <v>3837</v>
      </c>
      <c r="C1401" s="17">
        <v>5901752894204</v>
      </c>
      <c r="D1401" s="28">
        <v>3.0399999999999996</v>
      </c>
    </row>
    <row r="1402" spans="1:5" s="11" customFormat="1" hidden="1" outlineLevel="3">
      <c r="A1402" s="16" t="s">
        <v>3833</v>
      </c>
      <c r="B1402" s="16" t="s">
        <v>3838</v>
      </c>
      <c r="C1402" s="17">
        <v>5901752891357</v>
      </c>
      <c r="D1402" s="28">
        <v>3.0399999999999996</v>
      </c>
    </row>
    <row r="1403" spans="1:5" s="11" customFormat="1" hidden="1" outlineLevel="3">
      <c r="A1403" s="16" t="s">
        <v>3834</v>
      </c>
      <c r="B1403" s="16" t="s">
        <v>3839</v>
      </c>
      <c r="C1403" s="17">
        <v>5901752894235</v>
      </c>
      <c r="D1403" s="28">
        <v>5.4</v>
      </c>
    </row>
    <row r="1404" spans="1:5" s="11" customFormat="1" hidden="1" outlineLevel="3">
      <c r="A1404" s="16" t="s">
        <v>3835</v>
      </c>
      <c r="B1404" s="16" t="s">
        <v>3840</v>
      </c>
      <c r="C1404" s="17">
        <v>5901752894259</v>
      </c>
      <c r="D1404" s="28">
        <v>9.35</v>
      </c>
    </row>
    <row r="1405" spans="1:5" s="11" customFormat="1" hidden="1" outlineLevel="3">
      <c r="A1405" s="16" t="s">
        <v>3836</v>
      </c>
      <c r="B1405" s="16" t="s">
        <v>3841</v>
      </c>
      <c r="C1405" s="17">
        <v>5901752894273</v>
      </c>
      <c r="D1405" s="28">
        <v>17.18</v>
      </c>
    </row>
    <row r="1406" spans="1:5" s="12" customFormat="1" hidden="1" outlineLevel="2">
      <c r="A1406" s="3" t="s">
        <v>35</v>
      </c>
      <c r="B1406" s="3"/>
      <c r="C1406" s="20"/>
      <c r="D1406" s="25"/>
      <c r="E1406" s="11"/>
    </row>
    <row r="1407" spans="1:5" s="13" customFormat="1" hidden="1" outlineLevel="3">
      <c r="A1407" s="4" t="s">
        <v>7297</v>
      </c>
      <c r="B1407" s="4"/>
      <c r="C1407" s="22"/>
      <c r="D1407" s="27"/>
      <c r="E1407" s="11"/>
    </row>
    <row r="1408" spans="1:5" s="11" customFormat="1" hidden="1" outlineLevel="3">
      <c r="A1408" s="31" t="s">
        <v>957</v>
      </c>
      <c r="B1408" s="16" t="s">
        <v>880</v>
      </c>
      <c r="C1408" s="17">
        <v>5902311021321</v>
      </c>
      <c r="D1408" s="28">
        <v>7.13</v>
      </c>
    </row>
    <row r="1409" spans="1:5" s="11" customFormat="1" hidden="1" outlineLevel="3">
      <c r="A1409" s="16" t="s">
        <v>958</v>
      </c>
      <c r="B1409" s="16" t="s">
        <v>881</v>
      </c>
      <c r="C1409" s="17">
        <v>5902311021239</v>
      </c>
      <c r="D1409" s="28">
        <v>9.1999999999999993</v>
      </c>
    </row>
    <row r="1410" spans="1:5" s="11" customFormat="1" hidden="1" outlineLevel="3">
      <c r="A1410" s="16" t="s">
        <v>959</v>
      </c>
      <c r="B1410" s="16" t="s">
        <v>882</v>
      </c>
      <c r="C1410" s="17">
        <v>5902311020478</v>
      </c>
      <c r="D1410" s="28">
        <v>19.329999999999998</v>
      </c>
    </row>
    <row r="1411" spans="1:5" s="11" customFormat="1" hidden="1" outlineLevel="3">
      <c r="A1411" s="16" t="s">
        <v>958</v>
      </c>
      <c r="B1411" s="16" t="s">
        <v>883</v>
      </c>
      <c r="C1411" s="17">
        <v>5902311020980</v>
      </c>
      <c r="D1411" s="28">
        <v>29.45</v>
      </c>
    </row>
    <row r="1412" spans="1:5" s="13" customFormat="1" hidden="1" outlineLevel="3">
      <c r="A1412" s="4" t="s">
        <v>7298</v>
      </c>
      <c r="B1412" s="4"/>
      <c r="C1412" s="22"/>
      <c r="D1412" s="27"/>
      <c r="E1412" s="11"/>
    </row>
    <row r="1413" spans="1:5" s="11" customFormat="1" hidden="1" outlineLevel="3">
      <c r="A1413" s="16" t="s">
        <v>960</v>
      </c>
      <c r="B1413" s="16" t="s">
        <v>884</v>
      </c>
      <c r="C1413" s="17">
        <v>5901752894617</v>
      </c>
      <c r="D1413" s="28">
        <v>8.82</v>
      </c>
    </row>
    <row r="1414" spans="1:5" s="11" customFormat="1" hidden="1" outlineLevel="3">
      <c r="A1414" s="16" t="s">
        <v>961</v>
      </c>
      <c r="B1414" s="16" t="s">
        <v>885</v>
      </c>
      <c r="C1414" s="17">
        <v>5901752894624</v>
      </c>
      <c r="D1414" s="28">
        <v>14.73</v>
      </c>
    </row>
    <row r="1415" spans="1:5" s="11" customFormat="1" hidden="1" outlineLevel="3">
      <c r="A1415" s="16" t="s">
        <v>962</v>
      </c>
      <c r="B1415" s="16" t="s">
        <v>886</v>
      </c>
      <c r="C1415" s="17">
        <v>5901752894631</v>
      </c>
      <c r="D1415" s="28">
        <v>20.98</v>
      </c>
    </row>
    <row r="1416" spans="1:5" s="11" customFormat="1" hidden="1" outlineLevel="3">
      <c r="A1416" s="16" t="s">
        <v>963</v>
      </c>
      <c r="B1416" s="16" t="s">
        <v>887</v>
      </c>
      <c r="C1416" s="17">
        <v>5902311021222</v>
      </c>
      <c r="D1416" s="28">
        <v>15.5</v>
      </c>
    </row>
    <row r="1417" spans="1:5" s="11" customFormat="1" hidden="1" outlineLevel="3">
      <c r="A1417" s="16" t="s">
        <v>964</v>
      </c>
      <c r="B1417" s="16" t="s">
        <v>888</v>
      </c>
      <c r="C1417" s="17">
        <v>5901752894655</v>
      </c>
      <c r="D1417" s="28">
        <v>21.42</v>
      </c>
    </row>
    <row r="1418" spans="1:5" s="11" customFormat="1" hidden="1" outlineLevel="3">
      <c r="A1418" s="16" t="s">
        <v>965</v>
      </c>
      <c r="B1418" s="16" t="s">
        <v>889</v>
      </c>
      <c r="C1418" s="17">
        <v>5901752894662</v>
      </c>
      <c r="D1418" s="28">
        <v>25</v>
      </c>
    </row>
    <row r="1419" spans="1:5" s="13" customFormat="1" hidden="1" outlineLevel="3">
      <c r="A1419" s="4" t="s">
        <v>7299</v>
      </c>
      <c r="B1419" s="4"/>
      <c r="C1419" s="22"/>
      <c r="D1419" s="27"/>
      <c r="E1419" s="11"/>
    </row>
    <row r="1420" spans="1:5" s="11" customFormat="1" hidden="1" outlineLevel="3">
      <c r="A1420" s="31" t="s">
        <v>971</v>
      </c>
      <c r="B1420" s="16" t="s">
        <v>890</v>
      </c>
      <c r="C1420" s="17">
        <v>5902311021338</v>
      </c>
      <c r="D1420" s="28">
        <v>7.38</v>
      </c>
    </row>
    <row r="1421" spans="1:5" s="11" customFormat="1" hidden="1" outlineLevel="3">
      <c r="A1421" s="16" t="s">
        <v>972</v>
      </c>
      <c r="B1421" s="16" t="s">
        <v>891</v>
      </c>
      <c r="C1421" s="17">
        <v>5902311021307</v>
      </c>
      <c r="D1421" s="28">
        <v>9.35</v>
      </c>
    </row>
    <row r="1422" spans="1:5" s="11" customFormat="1" hidden="1" outlineLevel="3">
      <c r="A1422" s="31" t="s">
        <v>3132</v>
      </c>
      <c r="B1422" s="31" t="s">
        <v>3133</v>
      </c>
      <c r="C1422" s="17">
        <v>5902311021369</v>
      </c>
      <c r="D1422" s="28">
        <v>15.18</v>
      </c>
    </row>
    <row r="1423" spans="1:5" s="11" customFormat="1" hidden="1" outlineLevel="3">
      <c r="A1423" s="16" t="s">
        <v>973</v>
      </c>
      <c r="B1423" s="31" t="s">
        <v>892</v>
      </c>
      <c r="C1423" s="17">
        <v>5902311021253</v>
      </c>
      <c r="D1423" s="28">
        <v>9.68</v>
      </c>
    </row>
    <row r="1424" spans="1:5" s="11" customFormat="1" hidden="1" outlineLevel="3">
      <c r="A1424" s="16" t="s">
        <v>974</v>
      </c>
      <c r="B1424" s="31" t="s">
        <v>893</v>
      </c>
      <c r="C1424" s="17">
        <v>5902311021192</v>
      </c>
      <c r="D1424" s="28">
        <v>10.130000000000001</v>
      </c>
    </row>
    <row r="1425" spans="1:5" s="11" customFormat="1" hidden="1" outlineLevel="3">
      <c r="A1425" s="16" t="s">
        <v>975</v>
      </c>
      <c r="B1425" s="31" t="s">
        <v>3134</v>
      </c>
      <c r="C1425" s="17">
        <v>5902311021277</v>
      </c>
      <c r="D1425" s="28">
        <v>13.42</v>
      </c>
    </row>
    <row r="1426" spans="1:5" s="11" customFormat="1" hidden="1" outlineLevel="3">
      <c r="A1426" s="16" t="s">
        <v>976</v>
      </c>
      <c r="B1426" s="31" t="s">
        <v>3135</v>
      </c>
      <c r="C1426" s="17">
        <v>5902311021147</v>
      </c>
      <c r="D1426" s="28">
        <v>21.6</v>
      </c>
    </row>
    <row r="1427" spans="1:5" s="11" customFormat="1" hidden="1" outlineLevel="3">
      <c r="A1427" s="16" t="s">
        <v>977</v>
      </c>
      <c r="B1427" s="31" t="s">
        <v>894</v>
      </c>
      <c r="C1427" s="17">
        <v>5902311021123</v>
      </c>
      <c r="D1427" s="28">
        <v>24.87</v>
      </c>
    </row>
    <row r="1428" spans="1:5" s="11" customFormat="1" hidden="1" outlineLevel="3">
      <c r="A1428" s="16" t="s">
        <v>978</v>
      </c>
      <c r="B1428" s="31" t="s">
        <v>3136</v>
      </c>
      <c r="C1428" s="17">
        <v>5902311021161</v>
      </c>
      <c r="D1428" s="28">
        <v>21.03</v>
      </c>
    </row>
    <row r="1429" spans="1:5" s="11" customFormat="1" hidden="1" outlineLevel="3">
      <c r="A1429" s="16" t="s">
        <v>979</v>
      </c>
      <c r="B1429" s="31" t="s">
        <v>3137</v>
      </c>
      <c r="C1429" s="17">
        <v>5902311020966</v>
      </c>
      <c r="D1429" s="28">
        <v>23.8</v>
      </c>
    </row>
    <row r="1430" spans="1:5" s="11" customFormat="1" hidden="1" outlineLevel="3">
      <c r="A1430" s="16" t="s">
        <v>980</v>
      </c>
      <c r="B1430" s="31" t="s">
        <v>3138</v>
      </c>
      <c r="C1430" s="17">
        <v>5901752890053</v>
      </c>
      <c r="D1430" s="28">
        <v>31.22</v>
      </c>
    </row>
    <row r="1431" spans="1:5" s="13" customFormat="1" hidden="1" outlineLevel="3">
      <c r="A1431" s="4" t="s">
        <v>7300</v>
      </c>
      <c r="B1431" s="4"/>
      <c r="C1431" s="22"/>
      <c r="D1431" s="27"/>
      <c r="E1431" s="11"/>
    </row>
    <row r="1432" spans="1:5" s="11" customFormat="1" hidden="1" outlineLevel="3">
      <c r="A1432" s="16" t="s">
        <v>981</v>
      </c>
      <c r="B1432" s="31" t="s">
        <v>895</v>
      </c>
      <c r="C1432" s="17">
        <v>5902311021352</v>
      </c>
      <c r="D1432" s="28">
        <v>9.1</v>
      </c>
    </row>
    <row r="1433" spans="1:5" s="11" customFormat="1" hidden="1" outlineLevel="3">
      <c r="A1433" s="16" t="s">
        <v>982</v>
      </c>
      <c r="B1433" s="31" t="s">
        <v>896</v>
      </c>
      <c r="C1433" s="17">
        <v>5902311021314</v>
      </c>
      <c r="D1433" s="28">
        <v>12.07</v>
      </c>
    </row>
    <row r="1434" spans="1:5" s="11" customFormat="1" hidden="1" outlineLevel="3">
      <c r="A1434" s="16" t="s">
        <v>983</v>
      </c>
      <c r="B1434" s="31" t="s">
        <v>3139</v>
      </c>
      <c r="C1434" s="17">
        <v>5902311021376</v>
      </c>
      <c r="D1434" s="28">
        <v>17.48</v>
      </c>
    </row>
    <row r="1435" spans="1:5" s="11" customFormat="1" hidden="1" outlineLevel="3">
      <c r="A1435" s="16" t="s">
        <v>984</v>
      </c>
      <c r="B1435" s="31" t="s">
        <v>897</v>
      </c>
      <c r="C1435" s="17">
        <v>5902311021260</v>
      </c>
      <c r="D1435" s="28">
        <v>10.9</v>
      </c>
    </row>
    <row r="1436" spans="1:5" s="11" customFormat="1" hidden="1" outlineLevel="3">
      <c r="A1436" s="16" t="s">
        <v>985</v>
      </c>
      <c r="B1436" s="31" t="s">
        <v>898</v>
      </c>
      <c r="C1436" s="17">
        <v>5902311021215</v>
      </c>
      <c r="D1436" s="28">
        <v>12.53</v>
      </c>
    </row>
    <row r="1437" spans="1:5" s="11" customFormat="1" hidden="1" outlineLevel="3">
      <c r="A1437" s="16" t="s">
        <v>986</v>
      </c>
      <c r="B1437" s="31" t="s">
        <v>3140</v>
      </c>
      <c r="C1437" s="17">
        <v>5902311021291</v>
      </c>
      <c r="D1437" s="28">
        <v>19.05</v>
      </c>
    </row>
    <row r="1438" spans="1:5" s="11" customFormat="1" hidden="1" outlineLevel="3">
      <c r="A1438" s="16" t="s">
        <v>987</v>
      </c>
      <c r="B1438" s="31" t="s">
        <v>899</v>
      </c>
      <c r="C1438" s="17">
        <v>5901752894983</v>
      </c>
      <c r="D1438" s="28">
        <v>18.03</v>
      </c>
    </row>
    <row r="1439" spans="1:5" s="11" customFormat="1" hidden="1" outlineLevel="3">
      <c r="A1439" s="16" t="s">
        <v>988</v>
      </c>
      <c r="B1439" s="31" t="s">
        <v>900</v>
      </c>
      <c r="C1439" s="17">
        <v>5902311020461</v>
      </c>
      <c r="D1439" s="28">
        <v>16.600000000000001</v>
      </c>
    </row>
    <row r="1440" spans="1:5" s="11" customFormat="1" hidden="1" outlineLevel="3">
      <c r="A1440" s="16" t="s">
        <v>989</v>
      </c>
      <c r="B1440" s="31" t="s">
        <v>3141</v>
      </c>
      <c r="C1440" s="17">
        <v>5902311021185</v>
      </c>
      <c r="D1440" s="28">
        <v>24.38</v>
      </c>
    </row>
    <row r="1441" spans="1:5" s="11" customFormat="1" hidden="1" outlineLevel="3">
      <c r="A1441" s="16" t="s">
        <v>990</v>
      </c>
      <c r="B1441" s="31" t="s">
        <v>3142</v>
      </c>
      <c r="C1441" s="17">
        <v>5901752895010</v>
      </c>
      <c r="D1441" s="28">
        <v>30.98</v>
      </c>
    </row>
    <row r="1442" spans="1:5" s="11" customFormat="1" hidden="1" outlineLevel="3">
      <c r="A1442" s="16" t="s">
        <v>991</v>
      </c>
      <c r="B1442" s="31" t="s">
        <v>3143</v>
      </c>
      <c r="C1442" s="17">
        <v>5901752890336</v>
      </c>
      <c r="D1442" s="28">
        <v>32.08</v>
      </c>
    </row>
    <row r="1443" spans="1:5" s="13" customFormat="1" hidden="1" outlineLevel="3">
      <c r="A1443" s="4" t="s">
        <v>7301</v>
      </c>
      <c r="B1443" s="4"/>
      <c r="C1443" s="22"/>
      <c r="D1443" s="27"/>
      <c r="E1443" s="11"/>
    </row>
    <row r="1444" spans="1:5" s="11" customFormat="1" hidden="1" outlineLevel="3">
      <c r="A1444" s="16" t="s">
        <v>992</v>
      </c>
      <c r="B1444" s="31" t="s">
        <v>901</v>
      </c>
      <c r="C1444" s="17">
        <v>5902311021345</v>
      </c>
      <c r="D1444" s="28">
        <v>14.3</v>
      </c>
    </row>
    <row r="1445" spans="1:5" s="11" customFormat="1" hidden="1" outlineLevel="3">
      <c r="A1445" s="16" t="s">
        <v>993</v>
      </c>
      <c r="B1445" s="31" t="s">
        <v>902</v>
      </c>
      <c r="C1445" s="17">
        <v>5902311021208</v>
      </c>
      <c r="D1445" s="28">
        <v>17.73</v>
      </c>
    </row>
    <row r="1446" spans="1:5" s="11" customFormat="1" hidden="1" outlineLevel="3">
      <c r="A1446" s="16" t="s">
        <v>994</v>
      </c>
      <c r="B1446" s="31" t="s">
        <v>3144</v>
      </c>
      <c r="C1446" s="17">
        <v>5902311021284</v>
      </c>
      <c r="D1446" s="28">
        <v>22.72</v>
      </c>
    </row>
    <row r="1447" spans="1:5" s="11" customFormat="1" hidden="1" outlineLevel="3">
      <c r="A1447" s="16" t="s">
        <v>995</v>
      </c>
      <c r="B1447" s="31" t="s">
        <v>903</v>
      </c>
      <c r="C1447" s="17">
        <v>5902311021130</v>
      </c>
      <c r="D1447" s="28">
        <v>29.9</v>
      </c>
    </row>
    <row r="1448" spans="1:5" s="11" customFormat="1" hidden="1" outlineLevel="3">
      <c r="A1448" s="16" t="s">
        <v>996</v>
      </c>
      <c r="B1448" s="31" t="s">
        <v>904</v>
      </c>
      <c r="C1448" s="17">
        <v>5902311021178</v>
      </c>
      <c r="D1448" s="28">
        <v>24.8</v>
      </c>
    </row>
    <row r="1449" spans="1:5" s="11" customFormat="1" hidden="1" outlineLevel="3">
      <c r="A1449" s="16" t="s">
        <v>997</v>
      </c>
      <c r="B1449" s="31" t="s">
        <v>3145</v>
      </c>
      <c r="C1449" s="17">
        <v>5901752890251</v>
      </c>
      <c r="D1449" s="28">
        <v>34.92</v>
      </c>
    </row>
    <row r="1450" spans="1:5" s="13" customFormat="1" hidden="1" outlineLevel="3">
      <c r="A1450" s="4" t="s">
        <v>7302</v>
      </c>
      <c r="B1450" s="4"/>
      <c r="C1450" s="22"/>
      <c r="D1450" s="27"/>
      <c r="E1450" s="11"/>
    </row>
    <row r="1451" spans="1:5" s="11" customFormat="1" hidden="1" outlineLevel="3">
      <c r="A1451" s="31" t="s">
        <v>998</v>
      </c>
      <c r="B1451" s="31" t="s">
        <v>905</v>
      </c>
      <c r="C1451" s="17">
        <v>5902311021604</v>
      </c>
      <c r="D1451" s="28">
        <v>9.9700000000000006</v>
      </c>
    </row>
    <row r="1452" spans="1:5" s="11" customFormat="1" hidden="1" outlineLevel="3">
      <c r="A1452" s="16" t="s">
        <v>999</v>
      </c>
      <c r="B1452" s="31" t="s">
        <v>906</v>
      </c>
      <c r="C1452" s="17">
        <v>5902311021529</v>
      </c>
      <c r="D1452" s="28">
        <v>13.72</v>
      </c>
    </row>
    <row r="1453" spans="1:5" s="11" customFormat="1" hidden="1" outlineLevel="3">
      <c r="A1453" s="16" t="s">
        <v>1000</v>
      </c>
      <c r="B1453" s="31" t="s">
        <v>907</v>
      </c>
      <c r="C1453" s="17">
        <v>5902311021437</v>
      </c>
      <c r="D1453" s="28">
        <v>23.65</v>
      </c>
    </row>
    <row r="1454" spans="1:5" s="11" customFormat="1" hidden="1" outlineLevel="3">
      <c r="A1454" s="16" t="s">
        <v>1001</v>
      </c>
      <c r="B1454" s="31" t="s">
        <v>908</v>
      </c>
      <c r="C1454" s="17">
        <v>5902311021383</v>
      </c>
      <c r="D1454" s="28">
        <v>36.17</v>
      </c>
    </row>
    <row r="1455" spans="1:5" s="13" customFormat="1" hidden="1" outlineLevel="3">
      <c r="A1455" s="4" t="s">
        <v>7303</v>
      </c>
      <c r="B1455" s="4"/>
      <c r="C1455" s="22"/>
      <c r="D1455" s="27"/>
      <c r="E1455" s="11"/>
    </row>
    <row r="1456" spans="1:5" s="11" customFormat="1" hidden="1" outlineLevel="3">
      <c r="A1456" s="31" t="s">
        <v>1002</v>
      </c>
      <c r="B1456" s="31" t="s">
        <v>909</v>
      </c>
      <c r="C1456" s="17">
        <v>5902311021611</v>
      </c>
      <c r="D1456" s="28">
        <v>11.97</v>
      </c>
    </row>
    <row r="1457" spans="1:5" s="11" customFormat="1" hidden="1" outlineLevel="3">
      <c r="A1457" s="16" t="s">
        <v>1003</v>
      </c>
      <c r="B1457" s="31" t="s">
        <v>910</v>
      </c>
      <c r="C1457" s="17">
        <v>5902311021567</v>
      </c>
      <c r="D1457" s="28">
        <v>16.68</v>
      </c>
    </row>
    <row r="1458" spans="1:5" s="11" customFormat="1" hidden="1" outlineLevel="3">
      <c r="A1458" s="16" t="s">
        <v>966</v>
      </c>
      <c r="B1458" s="31" t="s">
        <v>911</v>
      </c>
      <c r="C1458" s="17">
        <v>5902311021543</v>
      </c>
      <c r="D1458" s="28">
        <v>13.65</v>
      </c>
    </row>
    <row r="1459" spans="1:5" s="11" customFormat="1" hidden="1" outlineLevel="3">
      <c r="A1459" s="16" t="s">
        <v>1004</v>
      </c>
      <c r="B1459" s="31" t="s">
        <v>912</v>
      </c>
      <c r="C1459" s="17">
        <v>5902311021505</v>
      </c>
      <c r="D1459" s="28">
        <v>16.920000000000002</v>
      </c>
    </row>
    <row r="1460" spans="1:5" s="11" customFormat="1" hidden="1" outlineLevel="3">
      <c r="A1460" s="16" t="s">
        <v>1005</v>
      </c>
      <c r="B1460" s="31" t="s">
        <v>913</v>
      </c>
      <c r="C1460" s="17">
        <v>5902311021468</v>
      </c>
      <c r="D1460" s="28">
        <v>26.27</v>
      </c>
    </row>
    <row r="1461" spans="1:5" s="11" customFormat="1" hidden="1" outlineLevel="3">
      <c r="A1461" s="16" t="s">
        <v>1006</v>
      </c>
      <c r="B1461" s="31" t="s">
        <v>914</v>
      </c>
      <c r="C1461" s="17">
        <v>5902311021413</v>
      </c>
      <c r="D1461" s="28">
        <v>27.72</v>
      </c>
    </row>
    <row r="1462" spans="1:5" s="11" customFormat="1" hidden="1" outlineLevel="3">
      <c r="A1462" s="16" t="s">
        <v>1007</v>
      </c>
      <c r="B1462" s="31" t="s">
        <v>3146</v>
      </c>
      <c r="C1462" s="17">
        <v>5902311021482</v>
      </c>
      <c r="D1462" s="28">
        <v>29.17</v>
      </c>
    </row>
    <row r="1463" spans="1:5" s="11" customFormat="1" hidden="1" outlineLevel="3">
      <c r="A1463" s="16" t="s">
        <v>1008</v>
      </c>
      <c r="B1463" s="31" t="s">
        <v>3147</v>
      </c>
      <c r="C1463" s="17">
        <v>5902311021390</v>
      </c>
      <c r="D1463" s="28">
        <v>39.68</v>
      </c>
    </row>
    <row r="1464" spans="1:5" s="13" customFormat="1" hidden="1" outlineLevel="3">
      <c r="A1464" s="4" t="s">
        <v>7304</v>
      </c>
      <c r="B1464" s="4"/>
      <c r="C1464" s="22"/>
      <c r="D1464" s="27"/>
      <c r="E1464" s="11"/>
    </row>
    <row r="1465" spans="1:5" s="11" customFormat="1" hidden="1" outlineLevel="3">
      <c r="A1465" s="16" t="s">
        <v>1009</v>
      </c>
      <c r="B1465" s="31" t="s">
        <v>915</v>
      </c>
      <c r="C1465" s="17">
        <v>5902311021000</v>
      </c>
      <c r="D1465" s="28">
        <v>11.68</v>
      </c>
    </row>
    <row r="1466" spans="1:5" s="11" customFormat="1" hidden="1" outlineLevel="3">
      <c r="A1466" s="16" t="s">
        <v>1010</v>
      </c>
      <c r="B1466" s="31" t="s">
        <v>916</v>
      </c>
      <c r="C1466" s="17">
        <v>5902311021574</v>
      </c>
      <c r="D1466" s="28">
        <v>16.22</v>
      </c>
    </row>
    <row r="1467" spans="1:5" s="11" customFormat="1" hidden="1" outlineLevel="3">
      <c r="A1467" s="16" t="s">
        <v>1011</v>
      </c>
      <c r="B1467" s="31" t="s">
        <v>917</v>
      </c>
      <c r="C1467" s="17">
        <v>5902311021550</v>
      </c>
      <c r="D1467" s="28">
        <v>14.17</v>
      </c>
    </row>
    <row r="1468" spans="1:5" s="11" customFormat="1" hidden="1" outlineLevel="3">
      <c r="A1468" s="16" t="s">
        <v>1012</v>
      </c>
      <c r="B1468" s="31" t="s">
        <v>918</v>
      </c>
      <c r="C1468" s="17">
        <v>5902311021512</v>
      </c>
      <c r="D1468" s="28">
        <v>17.649999999999999</v>
      </c>
    </row>
    <row r="1469" spans="1:5" s="11" customFormat="1" hidden="1" outlineLevel="3">
      <c r="A1469" s="16" t="s">
        <v>1013</v>
      </c>
      <c r="B1469" s="31" t="s">
        <v>919</v>
      </c>
      <c r="C1469" s="17">
        <v>5902311021475</v>
      </c>
      <c r="D1469" s="28">
        <v>22.92</v>
      </c>
    </row>
    <row r="1470" spans="1:5" s="11" customFormat="1" hidden="1" outlineLevel="3">
      <c r="A1470" s="16" t="s">
        <v>1014</v>
      </c>
      <c r="B1470" s="31" t="s">
        <v>3490</v>
      </c>
      <c r="C1470" s="17">
        <v>5902311021420</v>
      </c>
      <c r="D1470" s="28">
        <v>24.37</v>
      </c>
    </row>
    <row r="1471" spans="1:5" s="11" customFormat="1" hidden="1" outlineLevel="3">
      <c r="A1471" s="16" t="s">
        <v>1015</v>
      </c>
      <c r="B1471" s="31" t="s">
        <v>3148</v>
      </c>
      <c r="C1471" s="17">
        <v>5902311021499</v>
      </c>
      <c r="D1471" s="28">
        <v>31.83</v>
      </c>
    </row>
    <row r="1472" spans="1:5" s="11" customFormat="1" hidden="1" outlineLevel="3">
      <c r="A1472" s="16" t="s">
        <v>1016</v>
      </c>
      <c r="B1472" s="31" t="s">
        <v>3149</v>
      </c>
      <c r="C1472" s="17">
        <v>5902311021406</v>
      </c>
      <c r="D1472" s="28">
        <v>36.53</v>
      </c>
    </row>
    <row r="1473" spans="1:5" s="13" customFormat="1" hidden="1" outlineLevel="3">
      <c r="A1473" s="4" t="s">
        <v>7305</v>
      </c>
      <c r="B1473" s="4"/>
      <c r="C1473" s="22"/>
      <c r="D1473" s="27"/>
      <c r="E1473" s="11"/>
    </row>
    <row r="1474" spans="1:5" s="11" customFormat="1" hidden="1" outlineLevel="3">
      <c r="A1474" s="31" t="s">
        <v>1017</v>
      </c>
      <c r="B1474" s="31" t="s">
        <v>920</v>
      </c>
      <c r="C1474" s="17">
        <v>5902311021536</v>
      </c>
      <c r="D1474" s="28">
        <v>11.83</v>
      </c>
    </row>
    <row r="1475" spans="1:5" s="11" customFormat="1" hidden="1" outlineLevel="3">
      <c r="A1475" s="16" t="s">
        <v>1018</v>
      </c>
      <c r="B1475" s="31" t="s">
        <v>921</v>
      </c>
      <c r="C1475" s="17">
        <v>5902311021451</v>
      </c>
      <c r="D1475" s="28">
        <v>25.22</v>
      </c>
    </row>
    <row r="1476" spans="1:5" s="11" customFormat="1" hidden="1" outlineLevel="3">
      <c r="A1476" s="16" t="s">
        <v>1019</v>
      </c>
      <c r="B1476" s="31" t="s">
        <v>922</v>
      </c>
      <c r="C1476" s="17">
        <v>5902311021444</v>
      </c>
      <c r="D1476" s="28">
        <v>31.22</v>
      </c>
    </row>
    <row r="1477" spans="1:5" s="11" customFormat="1" ht="17.25" hidden="1" customHeight="1" outlineLevel="3">
      <c r="A1477" s="16" t="s">
        <v>1020</v>
      </c>
      <c r="B1477" s="31" t="s">
        <v>923</v>
      </c>
      <c r="C1477" s="17">
        <v>5901752895461</v>
      </c>
      <c r="D1477" s="28">
        <v>40.82</v>
      </c>
    </row>
    <row r="1478" spans="1:5" s="13" customFormat="1" hidden="1" outlineLevel="3">
      <c r="A1478" s="4" t="s">
        <v>7306</v>
      </c>
      <c r="B1478" s="4"/>
      <c r="C1478" s="22"/>
      <c r="D1478" s="27"/>
      <c r="E1478" s="11"/>
    </row>
    <row r="1479" spans="1:5" s="11" customFormat="1" hidden="1" outlineLevel="3">
      <c r="A1479" s="16" t="s">
        <v>1021</v>
      </c>
      <c r="B1479" s="31" t="s">
        <v>924</v>
      </c>
      <c r="C1479" s="17">
        <v>5902311020669</v>
      </c>
      <c r="D1479" s="28">
        <v>16.23</v>
      </c>
    </row>
    <row r="1480" spans="1:5" s="11" customFormat="1" hidden="1" outlineLevel="3">
      <c r="A1480" s="16" t="s">
        <v>1022</v>
      </c>
      <c r="B1480" s="31" t="s">
        <v>925</v>
      </c>
      <c r="C1480" s="17">
        <v>5902311020652</v>
      </c>
      <c r="D1480" s="28">
        <v>19.22</v>
      </c>
    </row>
    <row r="1481" spans="1:5" s="13" customFormat="1" hidden="1" outlineLevel="3">
      <c r="A1481" s="4" t="s">
        <v>7307</v>
      </c>
      <c r="B1481" s="4"/>
      <c r="C1481" s="22"/>
      <c r="D1481" s="27"/>
      <c r="E1481" s="11"/>
    </row>
    <row r="1482" spans="1:5" s="11" customFormat="1" hidden="1" outlineLevel="3">
      <c r="A1482" s="31" t="s">
        <v>1023</v>
      </c>
      <c r="B1482" s="31" t="s">
        <v>926</v>
      </c>
      <c r="C1482" s="17">
        <v>5902311020935</v>
      </c>
      <c r="D1482" s="28">
        <v>13.53</v>
      </c>
    </row>
    <row r="1483" spans="1:5" s="11" customFormat="1" hidden="1" outlineLevel="3">
      <c r="A1483" s="16" t="s">
        <v>1024</v>
      </c>
      <c r="B1483" s="31" t="s">
        <v>927</v>
      </c>
      <c r="C1483" s="17">
        <v>5902311020843</v>
      </c>
      <c r="D1483" s="28">
        <v>17.829999999999998</v>
      </c>
    </row>
    <row r="1484" spans="1:5" s="11" customFormat="1" hidden="1" outlineLevel="3">
      <c r="A1484" s="16" t="s">
        <v>967</v>
      </c>
      <c r="B1484" s="31" t="s">
        <v>928</v>
      </c>
      <c r="C1484" s="17">
        <v>5902311020751</v>
      </c>
      <c r="D1484" s="28">
        <v>32.57</v>
      </c>
    </row>
    <row r="1485" spans="1:5" s="11" customFormat="1" hidden="1" outlineLevel="3">
      <c r="A1485" s="16" t="s">
        <v>1025</v>
      </c>
      <c r="B1485" s="31" t="s">
        <v>929</v>
      </c>
      <c r="C1485" s="17">
        <v>5902311020683</v>
      </c>
      <c r="D1485" s="28">
        <v>44.23</v>
      </c>
    </row>
    <row r="1486" spans="1:5" s="13" customFormat="1" hidden="1" outlineLevel="3">
      <c r="A1486" s="4" t="s">
        <v>7308</v>
      </c>
      <c r="B1486" s="4"/>
      <c r="C1486" s="22"/>
      <c r="D1486" s="27"/>
      <c r="E1486" s="11"/>
    </row>
    <row r="1487" spans="1:5" s="11" customFormat="1" hidden="1" outlineLevel="3">
      <c r="A1487" s="16" t="s">
        <v>1026</v>
      </c>
      <c r="B1487" s="31" t="s">
        <v>930</v>
      </c>
      <c r="C1487" s="17">
        <v>5902311020911</v>
      </c>
      <c r="D1487" s="28">
        <v>17.420000000000002</v>
      </c>
    </row>
    <row r="1488" spans="1:5" s="11" customFormat="1" hidden="1" outlineLevel="3">
      <c r="A1488" s="16" t="s">
        <v>1027</v>
      </c>
      <c r="B1488" s="31" t="s">
        <v>931</v>
      </c>
      <c r="C1488" s="17">
        <v>5902311020904</v>
      </c>
      <c r="D1488" s="28">
        <v>22.82</v>
      </c>
    </row>
    <row r="1489" spans="1:5" s="11" customFormat="1" hidden="1" outlineLevel="3">
      <c r="A1489" s="16" t="s">
        <v>1028</v>
      </c>
      <c r="B1489" s="31" t="s">
        <v>932</v>
      </c>
      <c r="C1489" s="17">
        <v>5902311020874</v>
      </c>
      <c r="D1489" s="28">
        <v>16.88</v>
      </c>
    </row>
    <row r="1490" spans="1:5" s="11" customFormat="1" hidden="1" outlineLevel="3">
      <c r="A1490" s="16" t="s">
        <v>1029</v>
      </c>
      <c r="B1490" s="31" t="s">
        <v>933</v>
      </c>
      <c r="C1490" s="17">
        <v>5902311020867</v>
      </c>
      <c r="D1490" s="28">
        <v>16.88</v>
      </c>
    </row>
    <row r="1491" spans="1:5" s="11" customFormat="1" hidden="1" outlineLevel="3">
      <c r="A1491" s="16" t="s">
        <v>1030</v>
      </c>
      <c r="B1491" s="31" t="s">
        <v>934</v>
      </c>
      <c r="C1491" s="17">
        <v>5902311020850</v>
      </c>
      <c r="D1491" s="28">
        <v>17.43</v>
      </c>
    </row>
    <row r="1492" spans="1:5" s="11" customFormat="1" hidden="1" outlineLevel="3">
      <c r="A1492" s="16" t="s">
        <v>1031</v>
      </c>
      <c r="B1492" s="31" t="s">
        <v>935</v>
      </c>
      <c r="C1492" s="17">
        <v>5902311020836</v>
      </c>
      <c r="D1492" s="28">
        <v>24.5</v>
      </c>
    </row>
    <row r="1493" spans="1:5" s="11" customFormat="1" hidden="1" outlineLevel="3">
      <c r="A1493" s="16" t="s">
        <v>1032</v>
      </c>
      <c r="B1493" s="31" t="s">
        <v>936</v>
      </c>
      <c r="C1493" s="17">
        <v>5902311020799</v>
      </c>
      <c r="D1493" s="28">
        <v>28.27</v>
      </c>
    </row>
    <row r="1494" spans="1:5" s="11" customFormat="1" hidden="1" outlineLevel="3">
      <c r="A1494" s="16" t="s">
        <v>1033</v>
      </c>
      <c r="B1494" s="31" t="s">
        <v>937</v>
      </c>
      <c r="C1494" s="17">
        <v>5902311020775</v>
      </c>
      <c r="D1494" s="28">
        <v>29.25</v>
      </c>
    </row>
    <row r="1495" spans="1:5" s="11" customFormat="1" hidden="1" outlineLevel="3">
      <c r="A1495" s="16" t="s">
        <v>1034</v>
      </c>
      <c r="B1495" s="31" t="s">
        <v>938</v>
      </c>
      <c r="C1495" s="17">
        <v>5902311020782</v>
      </c>
      <c r="D1495" s="28">
        <v>28.93</v>
      </c>
    </row>
    <row r="1496" spans="1:5" s="11" customFormat="1" hidden="1" outlineLevel="3">
      <c r="A1496" s="16" t="s">
        <v>1035</v>
      </c>
      <c r="B1496" s="31" t="s">
        <v>939</v>
      </c>
      <c r="C1496" s="17">
        <v>5902311020768</v>
      </c>
      <c r="D1496" s="28">
        <v>30.95</v>
      </c>
    </row>
    <row r="1497" spans="1:5" s="11" customFormat="1" hidden="1" outlineLevel="3">
      <c r="A1497" s="16" t="s">
        <v>1036</v>
      </c>
      <c r="B1497" s="31" t="s">
        <v>940</v>
      </c>
      <c r="C1497" s="17">
        <v>5902311020744</v>
      </c>
      <c r="D1497" s="28">
        <v>35.869999999999997</v>
      </c>
    </row>
    <row r="1498" spans="1:5" s="11" customFormat="1" hidden="1" outlineLevel="3">
      <c r="A1498" s="16" t="s">
        <v>1037</v>
      </c>
      <c r="B1498" s="31" t="s">
        <v>941</v>
      </c>
      <c r="C1498" s="17">
        <v>5902311020713</v>
      </c>
      <c r="D1498" s="28">
        <v>37.22</v>
      </c>
    </row>
    <row r="1499" spans="1:5" s="11" customFormat="1" hidden="1" outlineLevel="3">
      <c r="A1499" s="16" t="s">
        <v>1038</v>
      </c>
      <c r="B1499" s="31" t="s">
        <v>942</v>
      </c>
      <c r="C1499" s="17">
        <v>5902311020706</v>
      </c>
      <c r="D1499" s="28">
        <v>41.78</v>
      </c>
    </row>
    <row r="1500" spans="1:5" s="11" customFormat="1" hidden="1" outlineLevel="3">
      <c r="A1500" s="16" t="s">
        <v>1039</v>
      </c>
      <c r="B1500" s="16" t="s">
        <v>943</v>
      </c>
      <c r="C1500" s="17">
        <v>5902311020690</v>
      </c>
      <c r="D1500" s="28">
        <v>46.7</v>
      </c>
    </row>
    <row r="1501" spans="1:5" s="13" customFormat="1" hidden="1" outlineLevel="3">
      <c r="A1501" s="4" t="s">
        <v>7309</v>
      </c>
      <c r="B1501" s="4"/>
      <c r="C1501" s="22"/>
      <c r="D1501" s="27"/>
      <c r="E1501" s="11"/>
    </row>
    <row r="1502" spans="1:5" s="11" customFormat="1" hidden="1" outlineLevel="3">
      <c r="A1502" s="31" t="s">
        <v>1040</v>
      </c>
      <c r="B1502" s="31" t="s">
        <v>944</v>
      </c>
      <c r="C1502" s="17">
        <v>5902311020959</v>
      </c>
      <c r="D1502" s="28">
        <v>15.73</v>
      </c>
    </row>
    <row r="1503" spans="1:5" s="11" customFormat="1" hidden="1" outlineLevel="3">
      <c r="A1503" s="16" t="s">
        <v>1041</v>
      </c>
      <c r="B1503" s="31" t="s">
        <v>945</v>
      </c>
      <c r="C1503" s="17">
        <v>5902311020898</v>
      </c>
      <c r="D1503" s="28">
        <v>20.22</v>
      </c>
    </row>
    <row r="1504" spans="1:5" s="11" customFormat="1" hidden="1" outlineLevel="3">
      <c r="A1504" s="16" t="s">
        <v>1042</v>
      </c>
      <c r="B1504" s="31" t="s">
        <v>946</v>
      </c>
      <c r="C1504" s="17">
        <v>5902311020829</v>
      </c>
      <c r="D1504" s="28">
        <v>22.28</v>
      </c>
    </row>
    <row r="1505" spans="1:5" s="11" customFormat="1" hidden="1" outlineLevel="3">
      <c r="A1505" s="16" t="s">
        <v>1043</v>
      </c>
      <c r="B1505" s="31" t="s">
        <v>947</v>
      </c>
      <c r="C1505" s="17">
        <v>5902311020805</v>
      </c>
      <c r="D1505" s="28">
        <v>27.08</v>
      </c>
    </row>
    <row r="1506" spans="1:5" s="11" customFormat="1" hidden="1" outlineLevel="3">
      <c r="A1506" s="16" t="s">
        <v>1044</v>
      </c>
      <c r="B1506" s="31" t="s">
        <v>948</v>
      </c>
      <c r="C1506" s="17">
        <v>5902311020737</v>
      </c>
      <c r="D1506" s="28">
        <v>34.53</v>
      </c>
    </row>
    <row r="1507" spans="1:5" s="11" customFormat="1" hidden="1" outlineLevel="3">
      <c r="A1507" s="16" t="s">
        <v>1045</v>
      </c>
      <c r="B1507" s="31" t="s">
        <v>3150</v>
      </c>
      <c r="C1507" s="17">
        <v>5902311020812</v>
      </c>
      <c r="D1507" s="28">
        <v>38.380000000000003</v>
      </c>
    </row>
    <row r="1508" spans="1:5" s="11" customFormat="1" hidden="1" outlineLevel="3">
      <c r="A1508" s="16" t="s">
        <v>1046</v>
      </c>
      <c r="B1508" s="31" t="s">
        <v>949</v>
      </c>
      <c r="C1508" s="17">
        <v>5902311020676</v>
      </c>
      <c r="D1508" s="28">
        <v>48.55</v>
      </c>
    </row>
    <row r="1509" spans="1:5" s="11" customFormat="1" hidden="1" outlineLevel="3">
      <c r="A1509" s="16" t="s">
        <v>1047</v>
      </c>
      <c r="B1509" s="31" t="s">
        <v>3151</v>
      </c>
      <c r="C1509" s="17">
        <v>5902311020720</v>
      </c>
      <c r="D1509" s="28">
        <v>52.65</v>
      </c>
    </row>
    <row r="1510" spans="1:5" s="13" customFormat="1" hidden="1" outlineLevel="3">
      <c r="A1510" s="4" t="s">
        <v>7310</v>
      </c>
      <c r="B1510" s="4"/>
      <c r="C1510" s="22"/>
      <c r="D1510" s="27"/>
      <c r="E1510" s="11"/>
    </row>
    <row r="1511" spans="1:5" s="11" customFormat="1" hidden="1" outlineLevel="3">
      <c r="A1511" s="16" t="s">
        <v>1048</v>
      </c>
      <c r="B1511" s="31" t="s">
        <v>950</v>
      </c>
      <c r="C1511" s="17">
        <v>5902311020942</v>
      </c>
      <c r="D1511" s="28">
        <v>17.52</v>
      </c>
    </row>
    <row r="1512" spans="1:5" s="11" customFormat="1" hidden="1" outlineLevel="3">
      <c r="A1512" s="16" t="s">
        <v>1049</v>
      </c>
      <c r="B1512" s="31" t="s">
        <v>951</v>
      </c>
      <c r="C1512" s="17">
        <v>5902311020881</v>
      </c>
      <c r="D1512" s="28">
        <v>19.850000000000001</v>
      </c>
    </row>
    <row r="1513" spans="1:5" s="13" customFormat="1" hidden="1" outlineLevel="3">
      <c r="A1513" s="4" t="s">
        <v>7311</v>
      </c>
      <c r="B1513" s="4"/>
      <c r="C1513" s="22"/>
      <c r="D1513" s="27"/>
      <c r="E1513" s="11"/>
    </row>
    <row r="1514" spans="1:5" s="11" customFormat="1" hidden="1" outlineLevel="3">
      <c r="A1514" s="16" t="s">
        <v>968</v>
      </c>
      <c r="B1514" s="31" t="s">
        <v>952</v>
      </c>
      <c r="C1514" s="17">
        <v>5902311021598</v>
      </c>
      <c r="D1514" s="28">
        <v>41.62</v>
      </c>
    </row>
    <row r="1515" spans="1:5" s="13" customFormat="1" hidden="1" outlineLevel="3">
      <c r="A1515" s="4" t="s">
        <v>7312</v>
      </c>
      <c r="B1515" s="4"/>
      <c r="C1515" s="22"/>
      <c r="D1515" s="27"/>
      <c r="E1515" s="11"/>
    </row>
    <row r="1516" spans="1:5" s="11" customFormat="1" hidden="1" outlineLevel="3">
      <c r="A1516" s="16" t="s">
        <v>969</v>
      </c>
      <c r="B1516" s="31" t="s">
        <v>953</v>
      </c>
      <c r="C1516" s="17">
        <v>5902311020928</v>
      </c>
      <c r="D1516" s="28">
        <v>46.37</v>
      </c>
    </row>
    <row r="1517" spans="1:5" s="13" customFormat="1" hidden="1" outlineLevel="3">
      <c r="A1517" s="4" t="s">
        <v>7313</v>
      </c>
      <c r="B1517" s="4"/>
      <c r="C1517" s="22"/>
      <c r="D1517" s="27"/>
      <c r="E1517" s="11"/>
    </row>
    <row r="1518" spans="1:5" s="11" customFormat="1" hidden="1" outlineLevel="3">
      <c r="A1518" s="16" t="s">
        <v>1050</v>
      </c>
      <c r="B1518" s="31" t="s">
        <v>954</v>
      </c>
      <c r="C1518" s="17">
        <v>5901752896017</v>
      </c>
      <c r="D1518" s="28">
        <v>8.02</v>
      </c>
    </row>
    <row r="1519" spans="1:5" s="11" customFormat="1" hidden="1" outlineLevel="3">
      <c r="A1519" s="16" t="s">
        <v>970</v>
      </c>
      <c r="B1519" s="16" t="s">
        <v>955</v>
      </c>
      <c r="C1519" s="17">
        <v>5901752896024</v>
      </c>
      <c r="D1519" s="28">
        <v>8.6</v>
      </c>
    </row>
    <row r="1520" spans="1:5" s="11" customFormat="1" hidden="1" outlineLevel="3">
      <c r="A1520" s="16" t="s">
        <v>1051</v>
      </c>
      <c r="B1520" s="16" t="s">
        <v>956</v>
      </c>
      <c r="C1520" s="17">
        <v>5901752896031</v>
      </c>
      <c r="D1520" s="28">
        <v>9.6199999999999992</v>
      </c>
    </row>
    <row r="1521" spans="1:5" s="11" customFormat="1" hidden="1" outlineLevel="3">
      <c r="A1521" s="31" t="s">
        <v>3843</v>
      </c>
      <c r="B1521" s="16" t="s">
        <v>3842</v>
      </c>
      <c r="C1521" s="17"/>
      <c r="D1521" s="28">
        <v>11.05</v>
      </c>
    </row>
    <row r="1522" spans="1:5" s="12" customFormat="1" hidden="1" outlineLevel="2">
      <c r="A1522" s="3" t="s">
        <v>36</v>
      </c>
      <c r="B1522" s="3"/>
      <c r="C1522" s="20"/>
      <c r="D1522" s="25"/>
      <c r="E1522" s="11"/>
    </row>
    <row r="1523" spans="1:5" s="13" customFormat="1" hidden="1" outlineLevel="3">
      <c r="A1523" s="4" t="s">
        <v>524</v>
      </c>
      <c r="B1523" s="4"/>
      <c r="C1523" s="22"/>
      <c r="D1523" s="27"/>
      <c r="E1523" s="11"/>
    </row>
    <row r="1524" spans="1:5" s="11" customFormat="1" hidden="1" outlineLevel="3">
      <c r="A1524" s="16" t="s">
        <v>1075</v>
      </c>
      <c r="B1524" s="16" t="s">
        <v>525</v>
      </c>
      <c r="C1524" s="17">
        <v>5901752890435</v>
      </c>
      <c r="D1524" s="28">
        <v>60.82</v>
      </c>
    </row>
    <row r="1525" spans="1:5" s="11" customFormat="1" hidden="1" outlineLevel="3">
      <c r="A1525" s="16" t="s">
        <v>1076</v>
      </c>
      <c r="B1525" s="16" t="s">
        <v>1052</v>
      </c>
      <c r="C1525" s="17"/>
      <c r="D1525" s="28">
        <v>244.22</v>
      </c>
    </row>
    <row r="1526" spans="1:5" s="13" customFormat="1" hidden="1" outlineLevel="3">
      <c r="A1526" s="4" t="s">
        <v>7326</v>
      </c>
      <c r="B1526" s="4"/>
      <c r="C1526" s="22"/>
      <c r="D1526" s="27"/>
      <c r="E1526" s="11"/>
    </row>
    <row r="1527" spans="1:5" s="11" customFormat="1" hidden="1" outlineLevel="3">
      <c r="A1527" s="16" t="s">
        <v>1077</v>
      </c>
      <c r="B1527" s="16" t="s">
        <v>1053</v>
      </c>
      <c r="C1527" s="17">
        <v>5901752893825</v>
      </c>
      <c r="D1527" s="28">
        <v>150.91999999999999</v>
      </c>
    </row>
    <row r="1528" spans="1:5" s="13" customFormat="1" hidden="1" outlineLevel="3">
      <c r="A1528" s="4" t="s">
        <v>7327</v>
      </c>
      <c r="B1528" s="4"/>
      <c r="C1528" s="22"/>
      <c r="D1528" s="27"/>
      <c r="E1528" s="11"/>
    </row>
    <row r="1529" spans="1:5" s="11" customFormat="1" hidden="1" outlineLevel="3">
      <c r="A1529" s="16" t="s">
        <v>1078</v>
      </c>
      <c r="B1529" s="16" t="s">
        <v>1054</v>
      </c>
      <c r="C1529" s="17">
        <v>5901752893931</v>
      </c>
      <c r="D1529" s="28">
        <v>653.04999999999995</v>
      </c>
    </row>
    <row r="1530" spans="1:5" s="13" customFormat="1" hidden="1" outlineLevel="3">
      <c r="A1530" s="4" t="s">
        <v>7328</v>
      </c>
      <c r="B1530" s="4"/>
      <c r="C1530" s="22"/>
      <c r="D1530" s="27"/>
      <c r="E1530" s="11"/>
    </row>
    <row r="1531" spans="1:5" s="11" customFormat="1" hidden="1" outlineLevel="3">
      <c r="A1531" s="31" t="s">
        <v>9057</v>
      </c>
      <c r="B1531" s="16" t="s">
        <v>1055</v>
      </c>
      <c r="C1531" s="17">
        <v>5901752890909</v>
      </c>
      <c r="D1531" s="28">
        <v>678.13</v>
      </c>
    </row>
    <row r="1532" spans="1:5" s="11" customFormat="1" hidden="1" outlineLevel="3">
      <c r="A1532" s="31" t="s">
        <v>9058</v>
      </c>
      <c r="B1532" s="16" t="s">
        <v>1056</v>
      </c>
      <c r="C1532" s="17">
        <v>5901752890916</v>
      </c>
      <c r="D1532" s="28">
        <v>875.47</v>
      </c>
    </row>
    <row r="1533" spans="1:5" s="13" customFormat="1" hidden="1" outlineLevel="3">
      <c r="A1533" s="4" t="s">
        <v>7329</v>
      </c>
      <c r="B1533" s="4"/>
      <c r="C1533" s="22"/>
      <c r="D1533" s="27"/>
      <c r="E1533" s="11"/>
    </row>
    <row r="1534" spans="1:5" s="11" customFormat="1" hidden="1" outlineLevel="3">
      <c r="A1534" s="16" t="s">
        <v>1079</v>
      </c>
      <c r="B1534" s="16" t="s">
        <v>1057</v>
      </c>
      <c r="C1534" s="17">
        <v>5901752893832</v>
      </c>
      <c r="D1534" s="28">
        <v>43.07</v>
      </c>
    </row>
    <row r="1535" spans="1:5" s="11" customFormat="1" hidden="1" outlineLevel="3">
      <c r="A1535" s="16" t="s">
        <v>1080</v>
      </c>
      <c r="B1535" s="16" t="s">
        <v>1058</v>
      </c>
      <c r="C1535" s="17">
        <v>5901752893849</v>
      </c>
      <c r="D1535" s="28">
        <v>44.95</v>
      </c>
    </row>
    <row r="1536" spans="1:5" s="11" customFormat="1" hidden="1" outlineLevel="3">
      <c r="A1536" s="16" t="s">
        <v>1081</v>
      </c>
      <c r="B1536" s="16" t="s">
        <v>1059</v>
      </c>
      <c r="C1536" s="17"/>
      <c r="D1536" s="28">
        <v>364.85</v>
      </c>
    </row>
    <row r="1537" spans="1:5" s="13" customFormat="1" hidden="1" outlineLevel="3">
      <c r="A1537" s="4" t="s">
        <v>7330</v>
      </c>
      <c r="B1537" s="4"/>
      <c r="C1537" s="22"/>
      <c r="D1537" s="27"/>
      <c r="E1537" s="11"/>
    </row>
    <row r="1538" spans="1:5" s="11" customFormat="1" hidden="1" outlineLevel="3">
      <c r="A1538" s="16" t="s">
        <v>1082</v>
      </c>
      <c r="B1538" s="16" t="s">
        <v>1060</v>
      </c>
      <c r="C1538" s="17">
        <v>5901752893948</v>
      </c>
      <c r="D1538" s="28">
        <v>15.2</v>
      </c>
    </row>
    <row r="1539" spans="1:5" s="11" customFormat="1" hidden="1" outlineLevel="3">
      <c r="A1539" s="16" t="s">
        <v>1083</v>
      </c>
      <c r="B1539" s="16" t="s">
        <v>1061</v>
      </c>
      <c r="C1539" s="17">
        <v>5901752893955</v>
      </c>
      <c r="D1539" s="28">
        <v>28.13</v>
      </c>
    </row>
    <row r="1540" spans="1:5" s="11" customFormat="1" hidden="1" outlineLevel="3">
      <c r="A1540" s="16" t="s">
        <v>1084</v>
      </c>
      <c r="B1540" s="16" t="s">
        <v>1062</v>
      </c>
      <c r="C1540" s="17">
        <v>5901752893962</v>
      </c>
      <c r="D1540" s="28">
        <v>34.57</v>
      </c>
    </row>
    <row r="1541" spans="1:5" s="11" customFormat="1" hidden="1" outlineLevel="3">
      <c r="A1541" s="16" t="s">
        <v>1085</v>
      </c>
      <c r="B1541" s="16" t="s">
        <v>1063</v>
      </c>
      <c r="C1541" s="17">
        <v>5901752893979</v>
      </c>
      <c r="D1541" s="28">
        <v>52.35</v>
      </c>
    </row>
    <row r="1542" spans="1:5" s="13" customFormat="1" hidden="1" outlineLevel="3">
      <c r="A1542" s="4" t="s">
        <v>7331</v>
      </c>
      <c r="B1542" s="4"/>
      <c r="C1542" s="22"/>
      <c r="D1542" s="27"/>
      <c r="E1542" s="11"/>
    </row>
    <row r="1543" spans="1:5" s="11" customFormat="1" hidden="1" outlineLevel="3">
      <c r="A1543" s="16" t="s">
        <v>1086</v>
      </c>
      <c r="B1543" s="16" t="s">
        <v>1064</v>
      </c>
      <c r="C1543" s="17">
        <v>5901752893986</v>
      </c>
      <c r="D1543" s="28">
        <v>46.47</v>
      </c>
    </row>
    <row r="1544" spans="1:5" s="11" customFormat="1" hidden="1" outlineLevel="3">
      <c r="A1544" s="16" t="s">
        <v>1087</v>
      </c>
      <c r="B1544" s="16" t="s">
        <v>1065</v>
      </c>
      <c r="C1544" s="17">
        <v>5901752893993</v>
      </c>
      <c r="D1544" s="28">
        <v>75.97</v>
      </c>
    </row>
    <row r="1545" spans="1:5" s="11" customFormat="1" hidden="1" outlineLevel="3">
      <c r="A1545" s="16" t="s">
        <v>1088</v>
      </c>
      <c r="B1545" s="16" t="s">
        <v>1066</v>
      </c>
      <c r="C1545" s="17">
        <v>5901752890831</v>
      </c>
      <c r="D1545" s="28">
        <v>89.12</v>
      </c>
    </row>
    <row r="1546" spans="1:5" s="13" customFormat="1" hidden="1" outlineLevel="3">
      <c r="A1546" s="4" t="s">
        <v>7332</v>
      </c>
      <c r="B1546" s="4"/>
      <c r="C1546" s="22"/>
      <c r="D1546" s="27"/>
      <c r="E1546" s="11"/>
    </row>
    <row r="1547" spans="1:5" s="11" customFormat="1" hidden="1" outlineLevel="3">
      <c r="A1547" s="16" t="s">
        <v>1089</v>
      </c>
      <c r="B1547" s="16" t="s">
        <v>1067</v>
      </c>
      <c r="C1547" s="17">
        <v>5901752893504</v>
      </c>
      <c r="D1547" s="28">
        <v>1.87</v>
      </c>
    </row>
    <row r="1548" spans="1:5" s="11" customFormat="1" hidden="1" outlineLevel="3">
      <c r="A1548" s="16" t="s">
        <v>1090</v>
      </c>
      <c r="B1548" s="16" t="s">
        <v>1068</v>
      </c>
      <c r="C1548" s="17">
        <v>5901752893511</v>
      </c>
      <c r="D1548" s="28">
        <v>2.63</v>
      </c>
    </row>
    <row r="1549" spans="1:5" s="11" customFormat="1" hidden="1" outlineLevel="3">
      <c r="A1549" s="16" t="s">
        <v>1091</v>
      </c>
      <c r="B1549" s="16" t="s">
        <v>1069</v>
      </c>
      <c r="C1549" s="17">
        <v>5901752893528</v>
      </c>
      <c r="D1549" s="28">
        <v>5.33</v>
      </c>
    </row>
    <row r="1550" spans="1:5" s="11" customFormat="1" hidden="1" outlineLevel="3">
      <c r="A1550" s="16" t="s">
        <v>1092</v>
      </c>
      <c r="B1550" s="16" t="s">
        <v>1070</v>
      </c>
      <c r="C1550" s="17">
        <v>5901752893535</v>
      </c>
      <c r="D1550" s="28">
        <v>6.93</v>
      </c>
    </row>
    <row r="1551" spans="1:5" s="13" customFormat="1" hidden="1" outlineLevel="3">
      <c r="A1551" s="4" t="s">
        <v>7333</v>
      </c>
      <c r="B1551" s="4"/>
      <c r="C1551" s="22"/>
      <c r="D1551" s="27"/>
      <c r="E1551" s="11"/>
    </row>
    <row r="1552" spans="1:5" s="11" customFormat="1" hidden="1" outlineLevel="3">
      <c r="A1552" s="16" t="s">
        <v>1093</v>
      </c>
      <c r="B1552" s="16" t="s">
        <v>1071</v>
      </c>
      <c r="C1552" s="17">
        <v>5901752893542</v>
      </c>
      <c r="D1552" s="28">
        <v>0.35</v>
      </c>
    </row>
    <row r="1553" spans="1:5" s="11" customFormat="1" hidden="1" outlineLevel="3">
      <c r="A1553" s="16" t="s">
        <v>1094</v>
      </c>
      <c r="B1553" s="16" t="s">
        <v>1072</v>
      </c>
      <c r="C1553" s="17">
        <v>5901752893559</v>
      </c>
      <c r="D1553" s="28">
        <v>0.53</v>
      </c>
    </row>
    <row r="1554" spans="1:5" s="11" customFormat="1" hidden="1" outlineLevel="3">
      <c r="A1554" s="16" t="s">
        <v>1095</v>
      </c>
      <c r="B1554" s="16" t="s">
        <v>1073</v>
      </c>
      <c r="C1554" s="17">
        <v>5901752893566</v>
      </c>
      <c r="D1554" s="28">
        <v>0.73</v>
      </c>
    </row>
    <row r="1555" spans="1:5" s="11" customFormat="1" hidden="1" outlineLevel="3">
      <c r="A1555" s="16" t="s">
        <v>1096</v>
      </c>
      <c r="B1555" s="16" t="s">
        <v>1074</v>
      </c>
      <c r="C1555" s="17">
        <v>5901752893573</v>
      </c>
      <c r="D1555" s="28">
        <v>0.93</v>
      </c>
    </row>
    <row r="1556" spans="1:5" s="12" customFormat="1" hidden="1" outlineLevel="2">
      <c r="A1556" s="3" t="s">
        <v>365</v>
      </c>
      <c r="B1556" s="3"/>
      <c r="C1556" s="20"/>
      <c r="D1556" s="25"/>
      <c r="E1556" s="11"/>
    </row>
    <row r="1557" spans="1:5" s="13" customFormat="1" hidden="1" outlineLevel="3">
      <c r="A1557" s="4" t="s">
        <v>7314</v>
      </c>
      <c r="B1557" s="4"/>
      <c r="C1557" s="22"/>
      <c r="D1557" s="27"/>
      <c r="E1557" s="11"/>
    </row>
    <row r="1558" spans="1:5" s="11" customFormat="1" hidden="1" outlineLevel="3">
      <c r="A1558" s="16" t="s">
        <v>1151</v>
      </c>
      <c r="B1558" s="16" t="s">
        <v>1097</v>
      </c>
      <c r="C1558" s="17">
        <v>5901752896062</v>
      </c>
      <c r="D1558" s="28">
        <v>11.92</v>
      </c>
    </row>
    <row r="1559" spans="1:5" s="11" customFormat="1" hidden="1" outlineLevel="3">
      <c r="A1559" s="16" t="s">
        <v>1152</v>
      </c>
      <c r="B1559" s="16" t="s">
        <v>1098</v>
      </c>
      <c r="C1559" s="17">
        <v>5901752896079</v>
      </c>
      <c r="D1559" s="28">
        <v>15</v>
      </c>
    </row>
    <row r="1560" spans="1:5" s="11" customFormat="1" hidden="1" outlineLevel="3">
      <c r="A1560" s="16" t="s">
        <v>1153</v>
      </c>
      <c r="B1560" s="16" t="s">
        <v>1099</v>
      </c>
      <c r="C1560" s="17">
        <v>5901752896086</v>
      </c>
      <c r="D1560" s="28">
        <v>23.98</v>
      </c>
    </row>
    <row r="1561" spans="1:5" s="13" customFormat="1" hidden="1" outlineLevel="3">
      <c r="A1561" s="4" t="s">
        <v>7315</v>
      </c>
      <c r="B1561" s="4"/>
      <c r="C1561" s="22"/>
      <c r="D1561" s="27"/>
      <c r="E1561" s="11"/>
    </row>
    <row r="1562" spans="1:5" s="11" customFormat="1" hidden="1" outlineLevel="3">
      <c r="A1562" s="16" t="s">
        <v>1154</v>
      </c>
      <c r="B1562" s="16" t="s">
        <v>1100</v>
      </c>
      <c r="C1562" s="17">
        <v>5901752896093</v>
      </c>
      <c r="D1562" s="28">
        <v>14.85</v>
      </c>
    </row>
    <row r="1563" spans="1:5" s="11" customFormat="1" hidden="1" outlineLevel="3">
      <c r="A1563" s="16" t="s">
        <v>1155</v>
      </c>
      <c r="B1563" s="16" t="s">
        <v>1101</v>
      </c>
      <c r="C1563" s="17">
        <v>5901752896109</v>
      </c>
      <c r="D1563" s="28">
        <v>19.7</v>
      </c>
    </row>
    <row r="1564" spans="1:5" s="11" customFormat="1" hidden="1" outlineLevel="3">
      <c r="A1564" s="16" t="s">
        <v>1156</v>
      </c>
      <c r="B1564" s="16" t="s">
        <v>1102</v>
      </c>
      <c r="C1564" s="17">
        <v>5901752896116</v>
      </c>
      <c r="D1564" s="28">
        <v>20.78</v>
      </c>
    </row>
    <row r="1565" spans="1:5" s="13" customFormat="1" hidden="1" outlineLevel="3">
      <c r="A1565" s="4" t="s">
        <v>7316</v>
      </c>
      <c r="B1565" s="4"/>
      <c r="C1565" s="22"/>
      <c r="D1565" s="27"/>
      <c r="E1565" s="11"/>
    </row>
    <row r="1566" spans="1:5" s="11" customFormat="1" hidden="1" outlineLevel="3">
      <c r="A1566" s="16" t="s">
        <v>1157</v>
      </c>
      <c r="B1566" s="16" t="s">
        <v>1103</v>
      </c>
      <c r="C1566" s="17">
        <v>5901752896123</v>
      </c>
      <c r="D1566" s="28">
        <v>7.5</v>
      </c>
    </row>
    <row r="1567" spans="1:5" s="11" customFormat="1" hidden="1" outlineLevel="3">
      <c r="A1567" s="16" t="s">
        <v>1158</v>
      </c>
      <c r="B1567" s="16" t="s">
        <v>1104</v>
      </c>
      <c r="C1567" s="17">
        <v>5901752896130</v>
      </c>
      <c r="D1567" s="28">
        <v>8.8699999999999992</v>
      </c>
    </row>
    <row r="1568" spans="1:5" s="11" customFormat="1" hidden="1" outlineLevel="3">
      <c r="A1568" s="16" t="s">
        <v>1159</v>
      </c>
      <c r="B1568" s="16" t="s">
        <v>3491</v>
      </c>
      <c r="C1568" s="17">
        <v>5901752896147</v>
      </c>
      <c r="D1568" s="28">
        <v>14.02</v>
      </c>
    </row>
    <row r="1569" spans="1:4" s="11" customFormat="1" hidden="1" outlineLevel="3">
      <c r="A1569" s="16" t="s">
        <v>1160</v>
      </c>
      <c r="B1569" s="16" t="s">
        <v>1105</v>
      </c>
      <c r="C1569" s="17">
        <v>5901752896154</v>
      </c>
      <c r="D1569" s="28">
        <v>10.37</v>
      </c>
    </row>
    <row r="1570" spans="1:4" s="11" customFormat="1" hidden="1" outlineLevel="3">
      <c r="A1570" s="16" t="s">
        <v>1161</v>
      </c>
      <c r="B1570" s="16" t="s">
        <v>1106</v>
      </c>
      <c r="C1570" s="17">
        <v>5901752896161</v>
      </c>
      <c r="D1570" s="28">
        <v>12</v>
      </c>
    </row>
    <row r="1571" spans="1:4" s="11" customFormat="1" hidden="1" outlineLevel="3">
      <c r="A1571" s="16" t="s">
        <v>1162</v>
      </c>
      <c r="B1571" s="16" t="s">
        <v>3492</v>
      </c>
      <c r="C1571" s="17">
        <v>5901752896178</v>
      </c>
      <c r="D1571" s="28">
        <v>15.83</v>
      </c>
    </row>
    <row r="1572" spans="1:4" s="11" customFormat="1" hidden="1" outlineLevel="3">
      <c r="A1572" s="16" t="s">
        <v>1163</v>
      </c>
      <c r="B1572" s="16" t="s">
        <v>1107</v>
      </c>
      <c r="C1572" s="17">
        <v>5901752896185</v>
      </c>
      <c r="D1572" s="28">
        <v>17.95</v>
      </c>
    </row>
    <row r="1573" spans="1:4" s="11" customFormat="1" hidden="1" outlineLevel="3">
      <c r="A1573" s="16" t="s">
        <v>1164</v>
      </c>
      <c r="B1573" s="16" t="s">
        <v>1108</v>
      </c>
      <c r="C1573" s="17">
        <v>5901752896192</v>
      </c>
      <c r="D1573" s="28">
        <v>16.88</v>
      </c>
    </row>
    <row r="1574" spans="1:4" s="11" customFormat="1" hidden="1" outlineLevel="3">
      <c r="A1574" s="16" t="s">
        <v>1165</v>
      </c>
      <c r="B1574" s="16" t="s">
        <v>3493</v>
      </c>
      <c r="C1574" s="17">
        <v>5901752896208</v>
      </c>
      <c r="D1574" s="28">
        <v>16.93</v>
      </c>
    </row>
    <row r="1575" spans="1:4" s="11" customFormat="1" hidden="1" outlineLevel="3">
      <c r="A1575" s="4" t="s">
        <v>7317</v>
      </c>
      <c r="B1575" s="4"/>
      <c r="C1575" s="4"/>
      <c r="D1575" s="4"/>
    </row>
    <row r="1576" spans="1:4" s="11" customFormat="1" hidden="1" outlineLevel="3">
      <c r="A1576" s="16" t="s">
        <v>1166</v>
      </c>
      <c r="B1576" s="16" t="s">
        <v>1109</v>
      </c>
      <c r="C1576" s="17">
        <v>5901752896215</v>
      </c>
      <c r="D1576" s="28">
        <v>8.1999999999999993</v>
      </c>
    </row>
    <row r="1577" spans="1:4" s="11" customFormat="1" hidden="1" outlineLevel="3">
      <c r="A1577" s="16" t="s">
        <v>1167</v>
      </c>
      <c r="B1577" s="16" t="s">
        <v>1110</v>
      </c>
      <c r="C1577" s="17">
        <v>5901752896222</v>
      </c>
      <c r="D1577" s="28">
        <v>10.52</v>
      </c>
    </row>
    <row r="1578" spans="1:4" s="11" customFormat="1" hidden="1" outlineLevel="3">
      <c r="A1578" s="16" t="s">
        <v>1168</v>
      </c>
      <c r="B1578" s="16" t="s">
        <v>3494</v>
      </c>
      <c r="C1578" s="17">
        <v>5901752896239</v>
      </c>
      <c r="D1578" s="28">
        <v>15</v>
      </c>
    </row>
    <row r="1579" spans="1:4" s="11" customFormat="1" hidden="1" outlineLevel="3">
      <c r="A1579" s="16" t="s">
        <v>1169</v>
      </c>
      <c r="B1579" s="16" t="s">
        <v>1111</v>
      </c>
      <c r="C1579" s="17">
        <v>5901752896246</v>
      </c>
      <c r="D1579" s="28">
        <v>10.3</v>
      </c>
    </row>
    <row r="1580" spans="1:4" s="11" customFormat="1" hidden="1" outlineLevel="3">
      <c r="A1580" s="16" t="s">
        <v>1170</v>
      </c>
      <c r="B1580" s="16" t="s">
        <v>1112</v>
      </c>
      <c r="C1580" s="17">
        <v>5901752896253</v>
      </c>
      <c r="D1580" s="28">
        <v>11.58</v>
      </c>
    </row>
    <row r="1581" spans="1:4" s="11" customFormat="1" hidden="1" outlineLevel="3">
      <c r="A1581" s="16" t="s">
        <v>1171</v>
      </c>
      <c r="B1581" s="16" t="s">
        <v>3495</v>
      </c>
      <c r="C1581" s="17">
        <v>5901752896260</v>
      </c>
      <c r="D1581" s="28">
        <v>16.88</v>
      </c>
    </row>
    <row r="1582" spans="1:4" s="11" customFormat="1" hidden="1" outlineLevel="3">
      <c r="A1582" s="16" t="s">
        <v>1172</v>
      </c>
      <c r="B1582" s="16" t="s">
        <v>1113</v>
      </c>
      <c r="C1582" s="17">
        <v>5901752896277</v>
      </c>
      <c r="D1582" s="28">
        <v>17.95</v>
      </c>
    </row>
    <row r="1583" spans="1:4" s="11" customFormat="1" hidden="1" outlineLevel="3">
      <c r="A1583" s="16" t="s">
        <v>1173</v>
      </c>
      <c r="B1583" s="16" t="s">
        <v>1114</v>
      </c>
      <c r="C1583" s="17">
        <v>5901752896284</v>
      </c>
      <c r="D1583" s="28">
        <v>16.88</v>
      </c>
    </row>
    <row r="1584" spans="1:4" s="11" customFormat="1" hidden="1" outlineLevel="3">
      <c r="A1584" s="16" t="s">
        <v>1174</v>
      </c>
      <c r="B1584" s="16" t="s">
        <v>3496</v>
      </c>
      <c r="C1584" s="17">
        <v>5901752896291</v>
      </c>
      <c r="D1584" s="28">
        <v>17.93</v>
      </c>
    </row>
    <row r="1585" spans="1:4" s="11" customFormat="1" hidden="1" outlineLevel="3">
      <c r="A1585" s="4" t="s">
        <v>7318</v>
      </c>
      <c r="B1585" s="4"/>
      <c r="C1585" s="4"/>
      <c r="D1585" s="4"/>
    </row>
    <row r="1586" spans="1:4" s="11" customFormat="1" hidden="1" outlineLevel="3">
      <c r="A1586" s="16" t="s">
        <v>1175</v>
      </c>
      <c r="B1586" s="16" t="s">
        <v>1115</v>
      </c>
      <c r="C1586" s="17">
        <v>5901752896307</v>
      </c>
      <c r="D1586" s="28">
        <v>12.2</v>
      </c>
    </row>
    <row r="1587" spans="1:4" s="11" customFormat="1" hidden="1" outlineLevel="3">
      <c r="A1587" s="16" t="s">
        <v>1176</v>
      </c>
      <c r="B1587" s="16" t="s">
        <v>1116</v>
      </c>
      <c r="C1587" s="17">
        <v>5901752896314</v>
      </c>
      <c r="D1587" s="28">
        <v>15.83</v>
      </c>
    </row>
    <row r="1588" spans="1:4" s="11" customFormat="1" hidden="1" outlineLevel="3">
      <c r="A1588" s="16" t="s">
        <v>1177</v>
      </c>
      <c r="B1588" s="16" t="s">
        <v>1117</v>
      </c>
      <c r="C1588" s="17">
        <v>5901752896321</v>
      </c>
      <c r="D1588" s="28">
        <v>25.37</v>
      </c>
    </row>
    <row r="1589" spans="1:4" s="11" customFormat="1" hidden="1" outlineLevel="3">
      <c r="A1589" s="4" t="s">
        <v>7319</v>
      </c>
      <c r="B1589" s="4"/>
      <c r="C1589" s="4"/>
      <c r="D1589" s="4"/>
    </row>
    <row r="1590" spans="1:4" s="11" customFormat="1" hidden="1" outlineLevel="3">
      <c r="A1590" s="16" t="s">
        <v>1178</v>
      </c>
      <c r="B1590" s="16" t="s">
        <v>1118</v>
      </c>
      <c r="C1590" s="17">
        <v>5901752896338</v>
      </c>
      <c r="D1590" s="28">
        <v>11.02</v>
      </c>
    </row>
    <row r="1591" spans="1:4" s="11" customFormat="1" hidden="1" outlineLevel="3">
      <c r="A1591" s="16" t="s">
        <v>1179</v>
      </c>
      <c r="B1591" s="16" t="s">
        <v>1119</v>
      </c>
      <c r="C1591" s="17">
        <v>5901752896345</v>
      </c>
      <c r="D1591" s="28">
        <v>13.7</v>
      </c>
    </row>
    <row r="1592" spans="1:4" s="11" customFormat="1" hidden="1" outlineLevel="3">
      <c r="A1592" s="16" t="s">
        <v>1180</v>
      </c>
      <c r="B1592" s="16" t="s">
        <v>1120</v>
      </c>
      <c r="C1592" s="17">
        <v>5901752896352</v>
      </c>
      <c r="D1592" s="28">
        <v>13.02</v>
      </c>
    </row>
    <row r="1593" spans="1:4" s="11" customFormat="1" hidden="1" outlineLevel="3">
      <c r="A1593" s="16" t="s">
        <v>1181</v>
      </c>
      <c r="B1593" s="16" t="s">
        <v>1121</v>
      </c>
      <c r="C1593" s="17">
        <v>5901752896369</v>
      </c>
      <c r="D1593" s="28">
        <v>13.7</v>
      </c>
    </row>
    <row r="1594" spans="1:4" s="11" customFormat="1" hidden="1" outlineLevel="3">
      <c r="A1594" s="16" t="s">
        <v>1182</v>
      </c>
      <c r="B1594" s="16" t="s">
        <v>1122</v>
      </c>
      <c r="C1594" s="17">
        <v>5901752896376</v>
      </c>
      <c r="D1594" s="28">
        <v>18.68</v>
      </c>
    </row>
    <row r="1595" spans="1:4" s="11" customFormat="1" hidden="1" outlineLevel="3">
      <c r="A1595" s="16" t="s">
        <v>1183</v>
      </c>
      <c r="B1595" s="16" t="s">
        <v>1123</v>
      </c>
      <c r="C1595" s="17">
        <v>5901752896383</v>
      </c>
      <c r="D1595" s="28">
        <v>19.87</v>
      </c>
    </row>
    <row r="1596" spans="1:4" s="11" customFormat="1" hidden="1" outlineLevel="3">
      <c r="A1596" s="4" t="s">
        <v>7320</v>
      </c>
      <c r="B1596" s="4"/>
      <c r="C1596" s="4"/>
      <c r="D1596" s="4"/>
    </row>
    <row r="1597" spans="1:4" s="11" customFormat="1" hidden="1" outlineLevel="3">
      <c r="A1597" s="16" t="s">
        <v>1184</v>
      </c>
      <c r="B1597" s="16" t="s">
        <v>1124</v>
      </c>
      <c r="C1597" s="17">
        <v>5901752896390</v>
      </c>
      <c r="D1597" s="28">
        <v>10</v>
      </c>
    </row>
    <row r="1598" spans="1:4" s="11" customFormat="1" hidden="1" outlineLevel="3">
      <c r="A1598" s="16" t="s">
        <v>1185</v>
      </c>
      <c r="B1598" s="16" t="s">
        <v>1125</v>
      </c>
      <c r="C1598" s="17">
        <v>5901752896406</v>
      </c>
      <c r="D1598" s="28">
        <v>12.63</v>
      </c>
    </row>
    <row r="1599" spans="1:4" s="11" customFormat="1" hidden="1" outlineLevel="3">
      <c r="A1599" s="16" t="s">
        <v>1186</v>
      </c>
      <c r="B1599" s="16" t="s">
        <v>1126</v>
      </c>
      <c r="C1599" s="17">
        <v>5901752896413</v>
      </c>
      <c r="D1599" s="28">
        <v>12.5</v>
      </c>
    </row>
    <row r="1600" spans="1:4" s="11" customFormat="1" hidden="1" outlineLevel="3">
      <c r="A1600" s="16" t="s">
        <v>1187</v>
      </c>
      <c r="B1600" s="16" t="s">
        <v>1127</v>
      </c>
      <c r="C1600" s="17">
        <v>5901752896420</v>
      </c>
      <c r="D1600" s="28">
        <v>14.78</v>
      </c>
    </row>
    <row r="1601" spans="1:4" s="11" customFormat="1" hidden="1" outlineLevel="3">
      <c r="A1601" s="16" t="s">
        <v>1188</v>
      </c>
      <c r="B1601" s="16" t="s">
        <v>1128</v>
      </c>
      <c r="C1601" s="17">
        <v>5901752896437</v>
      </c>
      <c r="D1601" s="28">
        <v>16.88</v>
      </c>
    </row>
    <row r="1602" spans="1:4" s="11" customFormat="1" hidden="1" outlineLevel="3">
      <c r="A1602" s="16" t="s">
        <v>1189</v>
      </c>
      <c r="B1602" s="16" t="s">
        <v>1129</v>
      </c>
      <c r="C1602" s="17">
        <v>5901752896444</v>
      </c>
      <c r="D1602" s="28">
        <v>20.02</v>
      </c>
    </row>
    <row r="1603" spans="1:4" s="11" customFormat="1" hidden="1" outlineLevel="3">
      <c r="A1603" s="16" t="s">
        <v>1190</v>
      </c>
      <c r="B1603" s="16" t="s">
        <v>3497</v>
      </c>
      <c r="C1603" s="17">
        <v>5901752896451</v>
      </c>
      <c r="D1603" s="28">
        <v>22.88</v>
      </c>
    </row>
    <row r="1604" spans="1:4" s="11" customFormat="1" hidden="1" outlineLevel="3">
      <c r="A1604" s="4" t="s">
        <v>7321</v>
      </c>
      <c r="B1604" s="4"/>
      <c r="C1604" s="4"/>
      <c r="D1604" s="4"/>
    </row>
    <row r="1605" spans="1:4" s="11" customFormat="1" hidden="1" outlineLevel="3">
      <c r="A1605" s="16" t="s">
        <v>1191</v>
      </c>
      <c r="B1605" s="16" t="s">
        <v>1130</v>
      </c>
      <c r="C1605" s="17">
        <v>5901752896642</v>
      </c>
      <c r="D1605" s="28">
        <v>13.4</v>
      </c>
    </row>
    <row r="1606" spans="1:4" s="11" customFormat="1" hidden="1" outlineLevel="3">
      <c r="A1606" s="16" t="s">
        <v>1192</v>
      </c>
      <c r="B1606" s="16" t="s">
        <v>1131</v>
      </c>
      <c r="C1606" s="17">
        <v>5901752896659</v>
      </c>
      <c r="D1606" s="28">
        <v>14.78</v>
      </c>
    </row>
    <row r="1607" spans="1:4" s="11" customFormat="1" hidden="1" outlineLevel="3">
      <c r="A1607" s="4" t="s">
        <v>7322</v>
      </c>
      <c r="B1607" s="4"/>
      <c r="C1607" s="4"/>
      <c r="D1607" s="4"/>
    </row>
    <row r="1608" spans="1:4" s="11" customFormat="1" hidden="1" outlineLevel="3">
      <c r="A1608" s="16" t="s">
        <v>1193</v>
      </c>
      <c r="B1608" s="16" t="s">
        <v>1132</v>
      </c>
      <c r="C1608" s="17">
        <v>5901752896468</v>
      </c>
      <c r="D1608" s="28">
        <v>17.2</v>
      </c>
    </row>
    <row r="1609" spans="1:4" s="11" customFormat="1" hidden="1" outlineLevel="3">
      <c r="A1609" s="16" t="s">
        <v>1194</v>
      </c>
      <c r="B1609" s="16" t="s">
        <v>1133</v>
      </c>
      <c r="C1609" s="17">
        <v>5901752896475</v>
      </c>
      <c r="D1609" s="28">
        <v>22.28</v>
      </c>
    </row>
    <row r="1610" spans="1:4" s="11" customFormat="1" hidden="1" outlineLevel="3">
      <c r="A1610" s="16" t="s">
        <v>1195</v>
      </c>
      <c r="B1610" s="16" t="s">
        <v>1134</v>
      </c>
      <c r="C1610" s="17">
        <v>5901752896482</v>
      </c>
      <c r="D1610" s="28">
        <v>38.200000000000003</v>
      </c>
    </row>
    <row r="1611" spans="1:4" s="11" customFormat="1" hidden="1" outlineLevel="3">
      <c r="A1611" s="4" t="s">
        <v>7218</v>
      </c>
      <c r="B1611" s="4"/>
      <c r="C1611" s="4"/>
      <c r="D1611" s="4"/>
    </row>
    <row r="1612" spans="1:4" s="11" customFormat="1" hidden="1" outlineLevel="3">
      <c r="A1612" s="16" t="s">
        <v>1196</v>
      </c>
      <c r="B1612" s="16" t="s">
        <v>1135</v>
      </c>
      <c r="C1612" s="17">
        <v>5901752896499</v>
      </c>
      <c r="D1612" s="28">
        <v>26.53</v>
      </c>
    </row>
    <row r="1613" spans="1:4" s="11" customFormat="1" hidden="1" outlineLevel="3">
      <c r="A1613" s="16" t="s">
        <v>1197</v>
      </c>
      <c r="B1613" s="16" t="s">
        <v>1136</v>
      </c>
      <c r="C1613" s="17">
        <v>5901752896505</v>
      </c>
      <c r="D1613" s="28">
        <v>21.12</v>
      </c>
    </row>
    <row r="1614" spans="1:4" s="11" customFormat="1" hidden="1" outlineLevel="3">
      <c r="A1614" s="16" t="s">
        <v>1198</v>
      </c>
      <c r="B1614" s="16" t="s">
        <v>1137</v>
      </c>
      <c r="C1614" s="17">
        <v>5901752896512</v>
      </c>
      <c r="D1614" s="28">
        <v>30.78</v>
      </c>
    </row>
    <row r="1615" spans="1:4" s="11" customFormat="1" hidden="1" outlineLevel="3">
      <c r="A1615" s="16" t="s">
        <v>1199</v>
      </c>
      <c r="B1615" s="16" t="s">
        <v>1138</v>
      </c>
      <c r="C1615" s="17">
        <v>5901752896529</v>
      </c>
      <c r="D1615" s="28">
        <v>30.78</v>
      </c>
    </row>
    <row r="1616" spans="1:4" s="11" customFormat="1" hidden="1" outlineLevel="3">
      <c r="A1616" s="16" t="s">
        <v>1200</v>
      </c>
      <c r="B1616" s="16" t="s">
        <v>1139</v>
      </c>
      <c r="C1616" s="17">
        <v>5901752896536</v>
      </c>
      <c r="D1616" s="28">
        <v>30.78</v>
      </c>
    </row>
    <row r="1617" spans="1:5" s="11" customFormat="1" hidden="1" outlineLevel="3">
      <c r="A1617" s="16" t="s">
        <v>1201</v>
      </c>
      <c r="B1617" s="16" t="s">
        <v>1140</v>
      </c>
      <c r="C1617" s="17">
        <v>5901752896543</v>
      </c>
      <c r="D1617" s="28">
        <v>30.78</v>
      </c>
    </row>
    <row r="1618" spans="1:5" s="11" customFormat="1" hidden="1" outlineLevel="3">
      <c r="A1618" s="16" t="s">
        <v>1202</v>
      </c>
      <c r="B1618" s="16" t="s">
        <v>1141</v>
      </c>
      <c r="C1618" s="17">
        <v>5901752896550</v>
      </c>
      <c r="D1618" s="28">
        <v>30.78</v>
      </c>
    </row>
    <row r="1619" spans="1:5" s="11" customFormat="1" hidden="1" outlineLevel="3">
      <c r="A1619" s="4" t="s">
        <v>7323</v>
      </c>
      <c r="B1619" s="4"/>
      <c r="C1619" s="4"/>
      <c r="D1619" s="4"/>
    </row>
    <row r="1620" spans="1:5" s="11" customFormat="1" hidden="1" outlineLevel="3">
      <c r="A1620" s="16" t="s">
        <v>1203</v>
      </c>
      <c r="B1620" s="16" t="s">
        <v>1142</v>
      </c>
      <c r="C1620" s="17">
        <v>5901752896567</v>
      </c>
      <c r="D1620" s="28">
        <v>16.12</v>
      </c>
    </row>
    <row r="1621" spans="1:5" s="11" customFormat="1" hidden="1" outlineLevel="3">
      <c r="A1621" s="16" t="s">
        <v>1204</v>
      </c>
      <c r="B1621" s="16" t="s">
        <v>1143</v>
      </c>
      <c r="C1621" s="17">
        <v>5901752896574</v>
      </c>
      <c r="D1621" s="28">
        <v>18.82</v>
      </c>
    </row>
    <row r="1622" spans="1:5" s="11" customFormat="1" hidden="1" outlineLevel="3">
      <c r="A1622" s="16" t="s">
        <v>1205</v>
      </c>
      <c r="B1622" s="16" t="s">
        <v>1144</v>
      </c>
      <c r="C1622" s="17">
        <v>5901752896581</v>
      </c>
      <c r="D1622" s="28">
        <v>21.12</v>
      </c>
    </row>
    <row r="1623" spans="1:5" s="11" customFormat="1" hidden="1" outlineLevel="3">
      <c r="A1623" s="16" t="s">
        <v>1206</v>
      </c>
      <c r="B1623" s="16" t="s">
        <v>1145</v>
      </c>
      <c r="C1623" s="17">
        <v>5901752896598</v>
      </c>
      <c r="D1623" s="28">
        <v>28.63</v>
      </c>
    </row>
    <row r="1624" spans="1:5" s="11" customFormat="1" hidden="1" outlineLevel="3">
      <c r="A1624" s="16" t="s">
        <v>1207</v>
      </c>
      <c r="B1624" s="16" t="s">
        <v>1146</v>
      </c>
      <c r="C1624" s="17">
        <v>5901752896604</v>
      </c>
      <c r="D1624" s="28">
        <v>33.729999999999997</v>
      </c>
    </row>
    <row r="1625" spans="1:5" s="11" customFormat="1" hidden="1" outlineLevel="3">
      <c r="A1625" s="16" t="s">
        <v>1208</v>
      </c>
      <c r="B1625" s="31" t="s">
        <v>3498</v>
      </c>
      <c r="C1625" s="17">
        <v>5901752896611</v>
      </c>
      <c r="D1625" s="28">
        <v>38.200000000000003</v>
      </c>
    </row>
    <row r="1626" spans="1:5" s="11" customFormat="1" hidden="1" outlineLevel="3">
      <c r="A1626" s="4" t="s">
        <v>7324</v>
      </c>
      <c r="B1626" s="4"/>
      <c r="C1626" s="4"/>
      <c r="D1626" s="4"/>
    </row>
    <row r="1627" spans="1:5" s="11" customFormat="1" hidden="1" outlineLevel="3">
      <c r="A1627" s="16" t="s">
        <v>1209</v>
      </c>
      <c r="B1627" s="16" t="s">
        <v>1147</v>
      </c>
      <c r="C1627" s="17">
        <v>5901752896628</v>
      </c>
      <c r="D1627" s="28">
        <v>17.079999999999998</v>
      </c>
    </row>
    <row r="1628" spans="1:5" s="11" customFormat="1" hidden="1" outlineLevel="3">
      <c r="A1628" s="16" t="s">
        <v>1210</v>
      </c>
      <c r="B1628" s="16" t="s">
        <v>1148</v>
      </c>
      <c r="C1628" s="17">
        <v>5901752896635</v>
      </c>
      <c r="D1628" s="28">
        <v>21.12</v>
      </c>
    </row>
    <row r="1629" spans="1:5" s="11" customFormat="1" hidden="1" outlineLevel="3">
      <c r="A1629" s="4" t="s">
        <v>7325</v>
      </c>
      <c r="B1629" s="4"/>
      <c r="C1629" s="4"/>
      <c r="D1629" s="4"/>
    </row>
    <row r="1630" spans="1:5" s="11" customFormat="1" hidden="1" outlineLevel="3">
      <c r="A1630" s="16" t="s">
        <v>1211</v>
      </c>
      <c r="B1630" s="16" t="s">
        <v>1149</v>
      </c>
      <c r="C1630" s="17">
        <v>5901752898004</v>
      </c>
      <c r="D1630" s="28">
        <v>25.47</v>
      </c>
    </row>
    <row r="1631" spans="1:5" s="11" customFormat="1" hidden="1" outlineLevel="3">
      <c r="A1631" s="16" t="s">
        <v>1212</v>
      </c>
      <c r="B1631" s="16" t="s">
        <v>1150</v>
      </c>
      <c r="C1631" s="17">
        <v>5901752896673</v>
      </c>
      <c r="D1631" s="28">
        <v>33.020000000000003</v>
      </c>
    </row>
    <row r="1632" spans="1:5" s="12" customFormat="1" hidden="1" outlineLevel="2">
      <c r="A1632" s="3" t="s">
        <v>37</v>
      </c>
      <c r="B1632" s="3"/>
      <c r="C1632" s="20"/>
      <c r="D1632" s="25"/>
      <c r="E1632" s="11"/>
    </row>
    <row r="1633" spans="1:5" s="11" customFormat="1" hidden="1" outlineLevel="3">
      <c r="A1633" s="16" t="s">
        <v>1222</v>
      </c>
      <c r="B1633" s="16" t="s">
        <v>1213</v>
      </c>
      <c r="C1633" s="17">
        <v>5901752893580</v>
      </c>
      <c r="D1633" s="28">
        <v>1.43</v>
      </c>
    </row>
    <row r="1634" spans="1:5" s="11" customFormat="1" hidden="1" outlineLevel="3">
      <c r="A1634" s="16" t="s">
        <v>1223</v>
      </c>
      <c r="B1634" s="16" t="s">
        <v>1214</v>
      </c>
      <c r="C1634" s="17">
        <v>5901752893597</v>
      </c>
      <c r="D1634" s="28">
        <v>2.13</v>
      </c>
    </row>
    <row r="1635" spans="1:5" s="11" customFormat="1" hidden="1" outlineLevel="3">
      <c r="A1635" s="16" t="s">
        <v>1224</v>
      </c>
      <c r="B1635" s="16" t="s">
        <v>1215</v>
      </c>
      <c r="C1635" s="17">
        <v>5901752892330</v>
      </c>
      <c r="D1635" s="28">
        <v>0.6</v>
      </c>
    </row>
    <row r="1636" spans="1:5" s="11" customFormat="1" hidden="1" outlineLevel="3">
      <c r="A1636" s="16" t="s">
        <v>1217</v>
      </c>
      <c r="B1636" s="16" t="s">
        <v>1216</v>
      </c>
      <c r="C1636" s="17">
        <v>5901752893092</v>
      </c>
      <c r="D1636" s="28">
        <v>6.47</v>
      </c>
    </row>
    <row r="1637" spans="1:5" s="11" customFormat="1" hidden="1" outlineLevel="3">
      <c r="A1637" s="16" t="s">
        <v>1219</v>
      </c>
      <c r="B1637" s="16" t="s">
        <v>1218</v>
      </c>
      <c r="C1637" s="17">
        <v>5901752893610</v>
      </c>
      <c r="D1637" s="28">
        <v>5.9</v>
      </c>
    </row>
    <row r="1638" spans="1:5" s="11" customFormat="1" hidden="1" outlineLevel="3">
      <c r="A1638" s="16" t="s">
        <v>1221</v>
      </c>
      <c r="B1638" s="16" t="s">
        <v>1220</v>
      </c>
      <c r="C1638" s="17">
        <v>5901752893610</v>
      </c>
      <c r="D1638" s="28">
        <v>5.95</v>
      </c>
    </row>
    <row r="1639" spans="1:5" s="12" customFormat="1" hidden="1" outlineLevel="1">
      <c r="A1639" s="3" t="s">
        <v>38</v>
      </c>
      <c r="B1639" s="3"/>
      <c r="C1639" s="20"/>
      <c r="D1639" s="25"/>
      <c r="E1639" s="11"/>
    </row>
    <row r="1640" spans="1:5" s="12" customFormat="1" hidden="1" outlineLevel="2">
      <c r="A1640" s="3" t="s">
        <v>39</v>
      </c>
      <c r="B1640" s="3"/>
      <c r="C1640" s="20"/>
      <c r="D1640" s="25"/>
      <c r="E1640" s="11"/>
    </row>
    <row r="1641" spans="1:5" s="13" customFormat="1" hidden="1" outlineLevel="3">
      <c r="A1641" s="4" t="s">
        <v>7334</v>
      </c>
      <c r="B1641" s="4"/>
      <c r="C1641" s="22"/>
      <c r="D1641" s="27"/>
      <c r="E1641" s="11"/>
    </row>
    <row r="1642" spans="1:5" s="11" customFormat="1" hidden="1" outlineLevel="3">
      <c r="A1642" s="16" t="s">
        <v>7729</v>
      </c>
      <c r="B1642" s="16" t="s">
        <v>7711</v>
      </c>
      <c r="C1642" s="17">
        <v>5901821704595</v>
      </c>
      <c r="D1642" s="28">
        <v>3.46</v>
      </c>
    </row>
    <row r="1643" spans="1:5" s="11" customFormat="1" hidden="1" outlineLevel="3">
      <c r="A1643" s="16" t="s">
        <v>7730</v>
      </c>
      <c r="B1643" s="16" t="s">
        <v>7712</v>
      </c>
      <c r="C1643" s="17">
        <v>5901821705073</v>
      </c>
      <c r="D1643" s="28">
        <v>3.46</v>
      </c>
    </row>
    <row r="1644" spans="1:5" s="11" customFormat="1" hidden="1" outlineLevel="3">
      <c r="A1644" s="16" t="s">
        <v>7731</v>
      </c>
      <c r="B1644" s="16" t="s">
        <v>7713</v>
      </c>
      <c r="C1644" s="17">
        <v>5901821704601</v>
      </c>
      <c r="D1644" s="28">
        <v>4.8099999999999996</v>
      </c>
    </row>
    <row r="1645" spans="1:5" s="11" customFormat="1" hidden="1" outlineLevel="3">
      <c r="A1645" s="16" t="s">
        <v>7732</v>
      </c>
      <c r="B1645" s="16" t="s">
        <v>7714</v>
      </c>
      <c r="C1645" s="17">
        <v>5901821705080</v>
      </c>
      <c r="D1645" s="28">
        <v>4.8099999999999996</v>
      </c>
    </row>
    <row r="1646" spans="1:5" s="11" customFormat="1" hidden="1" outlineLevel="3">
      <c r="A1646" s="16" t="s">
        <v>7733</v>
      </c>
      <c r="B1646" s="16" t="s">
        <v>7715</v>
      </c>
      <c r="C1646" s="17">
        <v>5901821704618</v>
      </c>
      <c r="D1646" s="28">
        <v>7.92</v>
      </c>
    </row>
    <row r="1647" spans="1:5" s="11" customFormat="1" hidden="1" outlineLevel="3">
      <c r="A1647" s="16" t="s">
        <v>7734</v>
      </c>
      <c r="B1647" s="16" t="s">
        <v>7716</v>
      </c>
      <c r="C1647" s="17">
        <v>5901821705097</v>
      </c>
      <c r="D1647" s="28">
        <v>7.92</v>
      </c>
    </row>
    <row r="1648" spans="1:5" s="11" customFormat="1" hidden="1" outlineLevel="3">
      <c r="A1648" s="16" t="s">
        <v>7735</v>
      </c>
      <c r="B1648" s="16" t="s">
        <v>7717</v>
      </c>
      <c r="C1648" s="17">
        <v>5901821704625</v>
      </c>
      <c r="D1648" s="28">
        <v>11.87</v>
      </c>
    </row>
    <row r="1649" spans="1:5" s="11" customFormat="1" hidden="1" outlineLevel="3">
      <c r="A1649" s="16" t="s">
        <v>7736</v>
      </c>
      <c r="B1649" s="16" t="s">
        <v>7718</v>
      </c>
      <c r="C1649" s="98">
        <v>5901821705103</v>
      </c>
      <c r="D1649" s="28">
        <v>11.87</v>
      </c>
    </row>
    <row r="1650" spans="1:5" s="11" customFormat="1" hidden="1" outlineLevel="3">
      <c r="A1650" s="16" t="s">
        <v>7737</v>
      </c>
      <c r="B1650" s="16" t="s">
        <v>7719</v>
      </c>
      <c r="C1650" s="17">
        <v>5901821704632</v>
      </c>
      <c r="D1650" s="28">
        <v>18.25</v>
      </c>
    </row>
    <row r="1651" spans="1:5" s="11" customFormat="1" hidden="1" outlineLevel="3">
      <c r="A1651" s="16" t="s">
        <v>7738</v>
      </c>
      <c r="B1651" s="16" t="s">
        <v>7720</v>
      </c>
      <c r="C1651" s="17">
        <v>5901821705110</v>
      </c>
      <c r="D1651" s="28">
        <v>18.25</v>
      </c>
    </row>
    <row r="1652" spans="1:5" s="11" customFormat="1" hidden="1" outlineLevel="3">
      <c r="A1652" s="16" t="s">
        <v>7739</v>
      </c>
      <c r="B1652" s="16" t="s">
        <v>7721</v>
      </c>
      <c r="C1652" s="17">
        <v>5901821704649</v>
      </c>
      <c r="D1652" s="28">
        <v>28.37</v>
      </c>
    </row>
    <row r="1653" spans="1:5" s="11" customFormat="1" hidden="1" outlineLevel="3">
      <c r="A1653" s="16" t="s">
        <v>7740</v>
      </c>
      <c r="B1653" s="16" t="s">
        <v>7722</v>
      </c>
      <c r="C1653" s="17">
        <v>5901821705127</v>
      </c>
      <c r="D1653" s="28">
        <v>28.37</v>
      </c>
    </row>
    <row r="1654" spans="1:5" s="11" customFormat="1" hidden="1" outlineLevel="3">
      <c r="A1654" s="16" t="s">
        <v>7741</v>
      </c>
      <c r="B1654" s="16" t="s">
        <v>7723</v>
      </c>
      <c r="C1654" s="17">
        <v>5901821704656</v>
      </c>
      <c r="D1654" s="28">
        <v>45.37</v>
      </c>
    </row>
    <row r="1655" spans="1:5" s="11" customFormat="1" hidden="1" outlineLevel="3">
      <c r="A1655" s="16" t="s">
        <v>7742</v>
      </c>
      <c r="B1655" s="16" t="s">
        <v>7724</v>
      </c>
      <c r="C1655" s="17">
        <v>5901821705134</v>
      </c>
      <c r="D1655" s="28">
        <v>45.37</v>
      </c>
    </row>
    <row r="1656" spans="1:5" s="11" customFormat="1" hidden="1" outlineLevel="3">
      <c r="A1656" s="16" t="s">
        <v>7743</v>
      </c>
      <c r="B1656" s="16" t="s">
        <v>7725</v>
      </c>
      <c r="C1656" s="17">
        <v>5901821704663</v>
      </c>
      <c r="D1656" s="28">
        <v>92.21</v>
      </c>
    </row>
    <row r="1657" spans="1:5" s="11" customFormat="1" hidden="1" outlineLevel="3">
      <c r="A1657" s="16" t="s">
        <v>7744</v>
      </c>
      <c r="B1657" s="16" t="s">
        <v>7726</v>
      </c>
      <c r="C1657" s="17">
        <v>5901821705141</v>
      </c>
      <c r="D1657" s="28">
        <v>92.21</v>
      </c>
    </row>
    <row r="1658" spans="1:5" s="11" customFormat="1" hidden="1" outlineLevel="3">
      <c r="A1658" s="16" t="s">
        <v>7745</v>
      </c>
      <c r="B1658" s="16" t="s">
        <v>7727</v>
      </c>
      <c r="C1658" s="17">
        <v>5901821704670</v>
      </c>
      <c r="D1658" s="28">
        <v>159.62</v>
      </c>
    </row>
    <row r="1659" spans="1:5" s="11" customFormat="1" hidden="1" outlineLevel="3">
      <c r="A1659" s="16" t="s">
        <v>7746</v>
      </c>
      <c r="B1659" s="16" t="s">
        <v>7728</v>
      </c>
      <c r="C1659" s="17">
        <v>5901445951443</v>
      </c>
      <c r="D1659" s="28">
        <v>159.62</v>
      </c>
    </row>
    <row r="1660" spans="1:5" s="13" customFormat="1" hidden="1" outlineLevel="3">
      <c r="A1660" s="4" t="s">
        <v>7335</v>
      </c>
      <c r="B1660" s="4"/>
      <c r="C1660" s="22"/>
      <c r="D1660" s="27"/>
      <c r="E1660" s="11"/>
    </row>
    <row r="1661" spans="1:5" s="11" customFormat="1" hidden="1" outlineLevel="3">
      <c r="A1661" s="16" t="s">
        <v>7747</v>
      </c>
      <c r="B1661" s="16" t="s">
        <v>7765</v>
      </c>
      <c r="C1661" s="17">
        <v>5901821704687</v>
      </c>
      <c r="D1661" s="28">
        <v>3.37</v>
      </c>
    </row>
    <row r="1662" spans="1:5" s="11" customFormat="1" hidden="1" outlineLevel="3">
      <c r="A1662" s="16" t="s">
        <v>7748</v>
      </c>
      <c r="B1662" s="16" t="s">
        <v>7766</v>
      </c>
      <c r="C1662" s="17">
        <v>5901821705165</v>
      </c>
      <c r="D1662" s="28">
        <v>3.37</v>
      </c>
    </row>
    <row r="1663" spans="1:5" s="11" customFormat="1" hidden="1" outlineLevel="3">
      <c r="A1663" s="16" t="s">
        <v>7749</v>
      </c>
      <c r="B1663" s="16" t="s">
        <v>7767</v>
      </c>
      <c r="C1663" s="17">
        <v>5901821704694</v>
      </c>
      <c r="D1663" s="28">
        <v>5.17</v>
      </c>
    </row>
    <row r="1664" spans="1:5" s="11" customFormat="1" hidden="1" outlineLevel="3">
      <c r="A1664" s="16" t="s">
        <v>7750</v>
      </c>
      <c r="B1664" s="16" t="s">
        <v>7768</v>
      </c>
      <c r="C1664" s="17">
        <v>5901821705172</v>
      </c>
      <c r="D1664" s="28">
        <v>5.17</v>
      </c>
    </row>
    <row r="1665" spans="1:5" s="11" customFormat="1" hidden="1" outlineLevel="3">
      <c r="A1665" s="16" t="s">
        <v>7751</v>
      </c>
      <c r="B1665" s="16" t="s">
        <v>7769</v>
      </c>
      <c r="C1665" s="17">
        <v>5901821704700</v>
      </c>
      <c r="D1665" s="28">
        <v>8.56</v>
      </c>
    </row>
    <row r="1666" spans="1:5" s="11" customFormat="1" hidden="1" outlineLevel="3">
      <c r="A1666" s="16" t="s">
        <v>7752</v>
      </c>
      <c r="B1666" s="16" t="s">
        <v>7770</v>
      </c>
      <c r="C1666" s="17">
        <v>5901821705189</v>
      </c>
      <c r="D1666" s="28">
        <v>8.56</v>
      </c>
    </row>
    <row r="1667" spans="1:5" s="11" customFormat="1" hidden="1" outlineLevel="3">
      <c r="A1667" s="16" t="s">
        <v>7753</v>
      </c>
      <c r="B1667" s="16" t="s">
        <v>7771</v>
      </c>
      <c r="C1667" s="17">
        <v>5901821704717</v>
      </c>
      <c r="D1667" s="28">
        <v>13.06</v>
      </c>
    </row>
    <row r="1668" spans="1:5" s="11" customFormat="1" hidden="1" outlineLevel="3">
      <c r="A1668" s="16" t="s">
        <v>7754</v>
      </c>
      <c r="B1668" s="16" t="s">
        <v>7772</v>
      </c>
      <c r="C1668" s="17">
        <v>5901821705196</v>
      </c>
      <c r="D1668" s="28">
        <v>13.06</v>
      </c>
    </row>
    <row r="1669" spans="1:5" s="11" customFormat="1" hidden="1" outlineLevel="3">
      <c r="A1669" s="16" t="s">
        <v>7755</v>
      </c>
      <c r="B1669" s="16" t="s">
        <v>7773</v>
      </c>
      <c r="C1669" s="17">
        <v>5901821704724</v>
      </c>
      <c r="D1669" s="28">
        <v>21.56</v>
      </c>
    </row>
    <row r="1670" spans="1:5" s="11" customFormat="1" hidden="1" outlineLevel="3">
      <c r="A1670" s="16" t="s">
        <v>7756</v>
      </c>
      <c r="B1670" s="16" t="s">
        <v>7774</v>
      </c>
      <c r="C1670" s="17">
        <v>5901821705202</v>
      </c>
      <c r="D1670" s="28">
        <v>21.56</v>
      </c>
    </row>
    <row r="1671" spans="1:5" s="11" customFormat="1" hidden="1" outlineLevel="3">
      <c r="A1671" s="16" t="s">
        <v>7757</v>
      </c>
      <c r="B1671" s="16" t="s">
        <v>7775</v>
      </c>
      <c r="C1671" s="17">
        <v>5901821704731</v>
      </c>
      <c r="D1671" s="28">
        <v>33.79</v>
      </c>
    </row>
    <row r="1672" spans="1:5" s="11" customFormat="1" hidden="1" outlineLevel="3">
      <c r="A1672" s="16" t="s">
        <v>7758</v>
      </c>
      <c r="B1672" s="16" t="s">
        <v>7776</v>
      </c>
      <c r="C1672" s="17">
        <v>5901821705219</v>
      </c>
      <c r="D1672" s="28">
        <v>33.79</v>
      </c>
    </row>
    <row r="1673" spans="1:5" s="11" customFormat="1" hidden="1" outlineLevel="3">
      <c r="A1673" s="16" t="s">
        <v>7759</v>
      </c>
      <c r="B1673" s="16" t="s">
        <v>7777</v>
      </c>
      <c r="C1673" s="17">
        <v>5901821704748</v>
      </c>
      <c r="D1673" s="28">
        <v>49.15</v>
      </c>
    </row>
    <row r="1674" spans="1:5" s="11" customFormat="1" hidden="1" outlineLevel="3">
      <c r="A1674" s="16" t="s">
        <v>7760</v>
      </c>
      <c r="B1674" s="16" t="s">
        <v>7778</v>
      </c>
      <c r="C1674" s="17">
        <v>5901821705226</v>
      </c>
      <c r="D1674" s="28">
        <v>49.15</v>
      </c>
    </row>
    <row r="1675" spans="1:5" s="11" customFormat="1" hidden="1" outlineLevel="3">
      <c r="A1675" s="16" t="s">
        <v>7761</v>
      </c>
      <c r="B1675" s="16" t="s">
        <v>7779</v>
      </c>
      <c r="C1675" s="17">
        <v>5901821704755</v>
      </c>
      <c r="D1675" s="28">
        <v>113.38</v>
      </c>
    </row>
    <row r="1676" spans="1:5" s="11" customFormat="1" hidden="1" outlineLevel="3">
      <c r="A1676" s="16" t="s">
        <v>7762</v>
      </c>
      <c r="B1676" s="16" t="s">
        <v>7780</v>
      </c>
      <c r="C1676" s="17">
        <v>5901821705233</v>
      </c>
      <c r="D1676" s="28">
        <v>113.38</v>
      </c>
    </row>
    <row r="1677" spans="1:5" s="11" customFormat="1" hidden="1" outlineLevel="3">
      <c r="A1677" s="16" t="s">
        <v>7763</v>
      </c>
      <c r="B1677" s="16" t="s">
        <v>7781</v>
      </c>
      <c r="C1677" s="17">
        <v>5901821704762</v>
      </c>
      <c r="D1677" s="28">
        <v>221.44</v>
      </c>
    </row>
    <row r="1678" spans="1:5" s="11" customFormat="1" hidden="1" outlineLevel="3">
      <c r="A1678" s="16" t="s">
        <v>7764</v>
      </c>
      <c r="B1678" s="16" t="s">
        <v>7782</v>
      </c>
      <c r="C1678" s="17">
        <v>5901821705240</v>
      </c>
      <c r="D1678" s="28">
        <v>221.44</v>
      </c>
    </row>
    <row r="1679" spans="1:5" s="13" customFormat="1" hidden="1" outlineLevel="3">
      <c r="A1679" s="4" t="s">
        <v>7336</v>
      </c>
      <c r="B1679" s="4"/>
      <c r="C1679" s="22"/>
      <c r="D1679" s="27"/>
      <c r="E1679" s="11"/>
    </row>
    <row r="1680" spans="1:5" s="11" customFormat="1" hidden="1" outlineLevel="3">
      <c r="A1680" s="16" t="s">
        <v>7803</v>
      </c>
      <c r="B1680" s="16" t="s">
        <v>7783</v>
      </c>
      <c r="C1680" s="17">
        <v>5901821704779</v>
      </c>
      <c r="D1680" s="28">
        <v>2.85</v>
      </c>
    </row>
    <row r="1681" spans="1:4" s="11" customFormat="1" hidden="1" outlineLevel="3">
      <c r="A1681" s="16" t="s">
        <v>7804</v>
      </c>
      <c r="B1681" s="16" t="s">
        <v>7784</v>
      </c>
      <c r="C1681" s="17">
        <v>5901821705257</v>
      </c>
      <c r="D1681" s="28">
        <v>2.85</v>
      </c>
    </row>
    <row r="1682" spans="1:4" s="11" customFormat="1" hidden="1" outlineLevel="3">
      <c r="A1682" s="16" t="s">
        <v>7805</v>
      </c>
      <c r="B1682" s="16" t="s">
        <v>7785</v>
      </c>
      <c r="C1682" s="17">
        <v>5901821704786</v>
      </c>
      <c r="D1682" s="28">
        <v>3.65</v>
      </c>
    </row>
    <row r="1683" spans="1:4" s="11" customFormat="1" hidden="1" outlineLevel="3">
      <c r="A1683" s="16" t="s">
        <v>7806</v>
      </c>
      <c r="B1683" s="16" t="s">
        <v>7786</v>
      </c>
      <c r="C1683" s="17">
        <v>5901821705264</v>
      </c>
      <c r="D1683" s="28">
        <v>3.65</v>
      </c>
    </row>
    <row r="1684" spans="1:4" s="11" customFormat="1" hidden="1" outlineLevel="3">
      <c r="A1684" s="16" t="s">
        <v>7807</v>
      </c>
      <c r="B1684" s="16" t="s">
        <v>7787</v>
      </c>
      <c r="C1684" s="17">
        <v>5901821704793</v>
      </c>
      <c r="D1684" s="28">
        <v>5.6</v>
      </c>
    </row>
    <row r="1685" spans="1:4" s="11" customFormat="1" hidden="1" outlineLevel="3">
      <c r="A1685" s="16" t="s">
        <v>7808</v>
      </c>
      <c r="B1685" s="16" t="s">
        <v>7788</v>
      </c>
      <c r="C1685" s="17">
        <v>5901821705271</v>
      </c>
      <c r="D1685" s="28">
        <v>5.6</v>
      </c>
    </row>
    <row r="1686" spans="1:4" s="11" customFormat="1" hidden="1" outlineLevel="3">
      <c r="A1686" s="16" t="s">
        <v>7809</v>
      </c>
      <c r="B1686" s="16" t="s">
        <v>7789</v>
      </c>
      <c r="C1686" s="17">
        <v>5901821704809</v>
      </c>
      <c r="D1686" s="28">
        <v>9.27</v>
      </c>
    </row>
    <row r="1687" spans="1:4" s="11" customFormat="1" hidden="1" outlineLevel="3">
      <c r="A1687" s="16" t="s">
        <v>7810</v>
      </c>
      <c r="B1687" s="16" t="s">
        <v>7790</v>
      </c>
      <c r="C1687" s="17">
        <v>5901821705288</v>
      </c>
      <c r="D1687" s="28">
        <v>9.27</v>
      </c>
    </row>
    <row r="1688" spans="1:4" s="11" customFormat="1" hidden="1" outlineLevel="3">
      <c r="A1688" s="16" t="s">
        <v>7811</v>
      </c>
      <c r="B1688" s="16" t="s">
        <v>7791</v>
      </c>
      <c r="C1688" s="17">
        <v>5901821704816</v>
      </c>
      <c r="D1688" s="28">
        <v>14.15</v>
      </c>
    </row>
    <row r="1689" spans="1:4" s="11" customFormat="1" hidden="1" outlineLevel="3">
      <c r="A1689" s="16" t="s">
        <v>7812</v>
      </c>
      <c r="B1689" s="16" t="s">
        <v>7792</v>
      </c>
      <c r="C1689" s="17">
        <v>5901821705295</v>
      </c>
      <c r="D1689" s="28">
        <v>14.15</v>
      </c>
    </row>
    <row r="1690" spans="1:4" s="11" customFormat="1" hidden="1" outlineLevel="3">
      <c r="A1690" s="16" t="s">
        <v>7813</v>
      </c>
      <c r="B1690" s="16" t="s">
        <v>7793</v>
      </c>
      <c r="C1690" s="17">
        <v>5901821704823</v>
      </c>
      <c r="D1690" s="28">
        <v>21.96</v>
      </c>
    </row>
    <row r="1691" spans="1:4" s="11" customFormat="1" hidden="1" outlineLevel="3">
      <c r="A1691" s="16" t="s">
        <v>7814</v>
      </c>
      <c r="B1691" s="16" t="s">
        <v>7794</v>
      </c>
      <c r="C1691" s="17">
        <v>5901821705301</v>
      </c>
      <c r="D1691" s="28">
        <v>21.96</v>
      </c>
    </row>
    <row r="1692" spans="1:4" s="11" customFormat="1" hidden="1" outlineLevel="3">
      <c r="A1692" s="16" t="s">
        <v>7815</v>
      </c>
      <c r="B1692" s="16" t="s">
        <v>7795</v>
      </c>
      <c r="C1692" s="17">
        <v>5901821704830</v>
      </c>
      <c r="D1692" s="28">
        <v>35.119999999999997</v>
      </c>
    </row>
    <row r="1693" spans="1:4" s="11" customFormat="1" hidden="1" outlineLevel="3">
      <c r="A1693" s="16" t="s">
        <v>7816</v>
      </c>
      <c r="B1693" s="16" t="s">
        <v>7796</v>
      </c>
      <c r="C1693" s="17">
        <v>5901821705318</v>
      </c>
      <c r="D1693" s="28">
        <v>35.119999999999997</v>
      </c>
    </row>
    <row r="1694" spans="1:4" s="11" customFormat="1" hidden="1" outlineLevel="3">
      <c r="A1694" s="16" t="s">
        <v>7817</v>
      </c>
      <c r="B1694" s="16" t="s">
        <v>7797</v>
      </c>
      <c r="C1694" s="17">
        <v>5901821704847</v>
      </c>
      <c r="D1694" s="28">
        <v>49.65</v>
      </c>
    </row>
    <row r="1695" spans="1:4" s="11" customFormat="1" hidden="1" outlineLevel="3">
      <c r="A1695" s="16" t="s">
        <v>7818</v>
      </c>
      <c r="B1695" s="16" t="s">
        <v>7798</v>
      </c>
      <c r="C1695" s="17">
        <v>5901821705325</v>
      </c>
      <c r="D1695" s="28">
        <v>49.65</v>
      </c>
    </row>
    <row r="1696" spans="1:4" s="11" customFormat="1" hidden="1" outlineLevel="3">
      <c r="A1696" s="16" t="s">
        <v>7819</v>
      </c>
      <c r="B1696" s="16" t="s">
        <v>7799</v>
      </c>
      <c r="C1696" s="17">
        <v>5901821704854</v>
      </c>
      <c r="D1696" s="28">
        <v>114.67</v>
      </c>
    </row>
    <row r="1697" spans="1:5" s="11" customFormat="1" hidden="1" outlineLevel="3">
      <c r="A1697" s="16" t="s">
        <v>7820</v>
      </c>
      <c r="B1697" s="16" t="s">
        <v>7800</v>
      </c>
      <c r="C1697" s="17">
        <v>5901821705332</v>
      </c>
      <c r="D1697" s="28">
        <v>114.67</v>
      </c>
    </row>
    <row r="1698" spans="1:5" s="11" customFormat="1" ht="18" hidden="1" customHeight="1" outlineLevel="3">
      <c r="A1698" s="16" t="s">
        <v>7821</v>
      </c>
      <c r="B1698" s="16" t="s">
        <v>7801</v>
      </c>
      <c r="C1698" s="17">
        <v>5901821704861</v>
      </c>
      <c r="D1698" s="28">
        <v>210.08</v>
      </c>
    </row>
    <row r="1699" spans="1:5" s="11" customFormat="1" ht="18" hidden="1" customHeight="1" outlineLevel="3">
      <c r="A1699" s="16" t="s">
        <v>7822</v>
      </c>
      <c r="B1699" s="16" t="s">
        <v>7802</v>
      </c>
      <c r="C1699" s="17">
        <v>5901821705349</v>
      </c>
      <c r="D1699" s="28">
        <v>210.08</v>
      </c>
    </row>
    <row r="1700" spans="1:5" s="13" customFormat="1" hidden="1" outlineLevel="3">
      <c r="A1700" s="4" t="s">
        <v>7337</v>
      </c>
      <c r="B1700" s="4"/>
      <c r="C1700" s="22"/>
      <c r="D1700" s="27"/>
      <c r="E1700" s="11"/>
    </row>
    <row r="1701" spans="1:5" s="11" customFormat="1" hidden="1" outlineLevel="3">
      <c r="A1701" s="31" t="s">
        <v>7823</v>
      </c>
      <c r="B1701" s="16" t="s">
        <v>7843</v>
      </c>
      <c r="C1701" s="17">
        <v>5901821704977</v>
      </c>
      <c r="D1701" s="28">
        <v>4.71</v>
      </c>
    </row>
    <row r="1702" spans="1:5" s="11" customFormat="1" hidden="1" outlineLevel="3">
      <c r="A1702" s="31" t="s">
        <v>7824</v>
      </c>
      <c r="B1702" s="16" t="s">
        <v>7844</v>
      </c>
      <c r="C1702" s="17">
        <v>5901821705455</v>
      </c>
      <c r="D1702" s="28">
        <v>4.71</v>
      </c>
    </row>
    <row r="1703" spans="1:5" s="11" customFormat="1" hidden="1" outlineLevel="3">
      <c r="A1703" s="16" t="s">
        <v>7825</v>
      </c>
      <c r="B1703" s="16" t="s">
        <v>7845</v>
      </c>
      <c r="C1703" s="17">
        <v>5901821704984</v>
      </c>
      <c r="D1703" s="28">
        <v>4.9400000000000004</v>
      </c>
    </row>
    <row r="1704" spans="1:5" s="11" customFormat="1" hidden="1" outlineLevel="3">
      <c r="A1704" s="16" t="s">
        <v>7826</v>
      </c>
      <c r="B1704" s="16" t="s">
        <v>7846</v>
      </c>
      <c r="C1704" s="17">
        <v>5901821705462</v>
      </c>
      <c r="D1704" s="28">
        <v>4.9400000000000004</v>
      </c>
    </row>
    <row r="1705" spans="1:5" s="11" customFormat="1" hidden="1" outlineLevel="3">
      <c r="A1705" s="16" t="s">
        <v>7827</v>
      </c>
      <c r="B1705" s="16" t="s">
        <v>7847</v>
      </c>
      <c r="C1705" s="17">
        <v>5901821704991</v>
      </c>
      <c r="D1705" s="28">
        <v>7.63</v>
      </c>
    </row>
    <row r="1706" spans="1:5" s="11" customFormat="1" hidden="1" outlineLevel="3">
      <c r="A1706" s="16" t="s">
        <v>7828</v>
      </c>
      <c r="B1706" s="16" t="s">
        <v>7848</v>
      </c>
      <c r="C1706" s="17">
        <v>5901821705479</v>
      </c>
      <c r="D1706" s="28">
        <v>7.63</v>
      </c>
    </row>
    <row r="1707" spans="1:5" s="11" customFormat="1" hidden="1" outlineLevel="3">
      <c r="A1707" s="16" t="s">
        <v>7829</v>
      </c>
      <c r="B1707" s="16" t="s">
        <v>7849</v>
      </c>
      <c r="C1707" s="17">
        <v>5901821705004</v>
      </c>
      <c r="D1707" s="28">
        <v>11.85</v>
      </c>
    </row>
    <row r="1708" spans="1:5" s="11" customFormat="1" hidden="1" outlineLevel="3">
      <c r="A1708" s="16" t="s">
        <v>7830</v>
      </c>
      <c r="B1708" s="16" t="s">
        <v>7850</v>
      </c>
      <c r="C1708" s="17">
        <v>5901821705486</v>
      </c>
      <c r="D1708" s="28">
        <v>11.85</v>
      </c>
    </row>
    <row r="1709" spans="1:5" s="11" customFormat="1" hidden="1" outlineLevel="3">
      <c r="A1709" s="16" t="s">
        <v>7831</v>
      </c>
      <c r="B1709" s="16" t="s">
        <v>7851</v>
      </c>
      <c r="C1709" s="17">
        <v>5901821705011</v>
      </c>
      <c r="D1709" s="28">
        <v>18.98</v>
      </c>
    </row>
    <row r="1710" spans="1:5" s="11" customFormat="1" hidden="1" outlineLevel="3">
      <c r="A1710" s="16" t="s">
        <v>7832</v>
      </c>
      <c r="B1710" s="16" t="s">
        <v>7852</v>
      </c>
      <c r="C1710" s="17">
        <v>5901821705493</v>
      </c>
      <c r="D1710" s="28">
        <v>18.98</v>
      </c>
    </row>
    <row r="1711" spans="1:5" s="11" customFormat="1" hidden="1" outlineLevel="3">
      <c r="A1711" s="16" t="s">
        <v>7833</v>
      </c>
      <c r="B1711" s="16" t="s">
        <v>7853</v>
      </c>
      <c r="C1711" s="17">
        <v>5901821705028</v>
      </c>
      <c r="D1711" s="28">
        <v>32.54</v>
      </c>
    </row>
    <row r="1712" spans="1:5" s="11" customFormat="1" hidden="1" outlineLevel="3">
      <c r="A1712" s="16" t="s">
        <v>7834</v>
      </c>
      <c r="B1712" s="16" t="s">
        <v>7854</v>
      </c>
      <c r="C1712" s="17">
        <v>5901821705509</v>
      </c>
      <c r="D1712" s="28">
        <v>32.54</v>
      </c>
    </row>
    <row r="1713" spans="1:5" s="11" customFormat="1" hidden="1" outlineLevel="3">
      <c r="A1713" s="16" t="s">
        <v>7835</v>
      </c>
      <c r="B1713" s="16" t="s">
        <v>7855</v>
      </c>
      <c r="C1713" s="17">
        <v>5901821705035</v>
      </c>
      <c r="D1713" s="28">
        <v>44.87</v>
      </c>
    </row>
    <row r="1714" spans="1:5" s="11" customFormat="1" hidden="1" outlineLevel="3">
      <c r="A1714" s="16" t="s">
        <v>7836</v>
      </c>
      <c r="B1714" s="16" t="s">
        <v>7856</v>
      </c>
      <c r="C1714" s="17">
        <v>5901821705516</v>
      </c>
      <c r="D1714" s="28">
        <v>44.87</v>
      </c>
    </row>
    <row r="1715" spans="1:5" s="11" customFormat="1" hidden="1" outlineLevel="3">
      <c r="A1715" s="16" t="s">
        <v>7837</v>
      </c>
      <c r="B1715" s="16" t="s">
        <v>7857</v>
      </c>
      <c r="C1715" s="17">
        <v>5901821705042</v>
      </c>
      <c r="D1715" s="28">
        <v>65.19</v>
      </c>
    </row>
    <row r="1716" spans="1:5" s="11" customFormat="1" hidden="1" outlineLevel="3">
      <c r="A1716" s="16" t="s">
        <v>7838</v>
      </c>
      <c r="B1716" s="16" t="s">
        <v>7858</v>
      </c>
      <c r="C1716" s="17">
        <v>5901821705523</v>
      </c>
      <c r="D1716" s="28">
        <v>65.19</v>
      </c>
    </row>
    <row r="1717" spans="1:5" s="11" customFormat="1" hidden="1" outlineLevel="3">
      <c r="A1717" s="16" t="s">
        <v>7839</v>
      </c>
      <c r="B1717" s="16" t="s">
        <v>7859</v>
      </c>
      <c r="C1717" s="17">
        <v>5901821705059</v>
      </c>
      <c r="D1717" s="28">
        <v>98.04</v>
      </c>
    </row>
    <row r="1718" spans="1:5" s="11" customFormat="1" hidden="1" outlineLevel="3">
      <c r="A1718" s="16" t="s">
        <v>7840</v>
      </c>
      <c r="B1718" s="16" t="s">
        <v>7860</v>
      </c>
      <c r="C1718" s="17">
        <v>5901821705530</v>
      </c>
      <c r="D1718" s="28">
        <v>98.04</v>
      </c>
    </row>
    <row r="1719" spans="1:5" s="11" customFormat="1" hidden="1" outlineLevel="3">
      <c r="A1719" s="16" t="s">
        <v>7841</v>
      </c>
      <c r="B1719" s="16" t="s">
        <v>7861</v>
      </c>
      <c r="C1719" s="17">
        <v>5901821705066</v>
      </c>
      <c r="D1719" s="28">
        <v>223.27</v>
      </c>
    </row>
    <row r="1720" spans="1:5" s="11" customFormat="1" hidden="1" outlineLevel="3">
      <c r="A1720" s="16" t="s">
        <v>7842</v>
      </c>
      <c r="B1720" s="16" t="s">
        <v>7862</v>
      </c>
      <c r="C1720" s="17">
        <v>5901821705547</v>
      </c>
      <c r="D1720" s="28">
        <v>223.27</v>
      </c>
    </row>
    <row r="1721" spans="1:5" s="13" customFormat="1" hidden="1" outlineLevel="3">
      <c r="A1721" s="4" t="s">
        <v>7338</v>
      </c>
      <c r="B1721" s="4"/>
      <c r="C1721" s="22"/>
      <c r="D1721" s="27"/>
      <c r="E1721" s="11"/>
    </row>
    <row r="1722" spans="1:5" s="11" customFormat="1" hidden="1" outlineLevel="3">
      <c r="A1722" s="31" t="s">
        <v>7863</v>
      </c>
      <c r="B1722" s="16" t="s">
        <v>7883</v>
      </c>
      <c r="C1722" s="17">
        <v>5901821704878</v>
      </c>
      <c r="D1722" s="28">
        <v>6.92</v>
      </c>
    </row>
    <row r="1723" spans="1:5" s="11" customFormat="1" hidden="1" outlineLevel="3">
      <c r="A1723" s="31" t="s">
        <v>7864</v>
      </c>
      <c r="B1723" s="16" t="s">
        <v>7884</v>
      </c>
      <c r="C1723" s="17">
        <v>5901821705356</v>
      </c>
      <c r="D1723" s="28">
        <v>6.92</v>
      </c>
    </row>
    <row r="1724" spans="1:5" s="11" customFormat="1" hidden="1" outlineLevel="3">
      <c r="A1724" s="16" t="s">
        <v>7865</v>
      </c>
      <c r="B1724" s="16" t="s">
        <v>7885</v>
      </c>
      <c r="C1724" s="17">
        <v>5901821704885</v>
      </c>
      <c r="D1724" s="28">
        <v>7.65</v>
      </c>
    </row>
    <row r="1725" spans="1:5" s="11" customFormat="1" hidden="1" outlineLevel="3">
      <c r="A1725" s="16" t="s">
        <v>7866</v>
      </c>
      <c r="B1725" s="16" t="s">
        <v>7886</v>
      </c>
      <c r="C1725" s="17">
        <v>5901821705363</v>
      </c>
      <c r="D1725" s="28">
        <v>7.65</v>
      </c>
    </row>
    <row r="1726" spans="1:5" s="11" customFormat="1" hidden="1" outlineLevel="3">
      <c r="A1726" s="16" t="s">
        <v>7867</v>
      </c>
      <c r="B1726" s="16" t="s">
        <v>7887</v>
      </c>
      <c r="C1726" s="17">
        <v>5901821704892</v>
      </c>
      <c r="D1726" s="28">
        <v>10.15</v>
      </c>
    </row>
    <row r="1727" spans="1:5" s="11" customFormat="1" hidden="1" outlineLevel="3">
      <c r="A1727" s="16" t="s">
        <v>7868</v>
      </c>
      <c r="B1727" s="16" t="s">
        <v>7888</v>
      </c>
      <c r="C1727" s="17">
        <v>5901821705370</v>
      </c>
      <c r="D1727" s="28">
        <v>10.15</v>
      </c>
    </row>
    <row r="1728" spans="1:5" s="11" customFormat="1" hidden="1" outlineLevel="3">
      <c r="A1728" s="16" t="s">
        <v>7869</v>
      </c>
      <c r="B1728" s="16" t="s">
        <v>7889</v>
      </c>
      <c r="C1728" s="17">
        <v>5901821704908</v>
      </c>
      <c r="D1728" s="28">
        <v>17.48</v>
      </c>
    </row>
    <row r="1729" spans="1:5" s="11" customFormat="1" hidden="1" outlineLevel="3">
      <c r="A1729" s="16" t="s">
        <v>7870</v>
      </c>
      <c r="B1729" s="16" t="s">
        <v>7890</v>
      </c>
      <c r="C1729" s="17">
        <v>5901821705387</v>
      </c>
      <c r="D1729" s="28">
        <v>17.48</v>
      </c>
    </row>
    <row r="1730" spans="1:5" s="11" customFormat="1" hidden="1" outlineLevel="3">
      <c r="A1730" s="16" t="s">
        <v>7871</v>
      </c>
      <c r="B1730" s="16" t="s">
        <v>7891</v>
      </c>
      <c r="C1730" s="17">
        <v>5901821704915</v>
      </c>
      <c r="D1730" s="28">
        <v>27.92</v>
      </c>
    </row>
    <row r="1731" spans="1:5" s="11" customFormat="1" hidden="1" outlineLevel="3">
      <c r="A1731" s="16" t="s">
        <v>7872</v>
      </c>
      <c r="B1731" s="16" t="s">
        <v>7892</v>
      </c>
      <c r="C1731" s="17">
        <v>5901821705394</v>
      </c>
      <c r="D1731" s="28">
        <v>27.92</v>
      </c>
    </row>
    <row r="1732" spans="1:5" s="11" customFormat="1" hidden="1" outlineLevel="3">
      <c r="A1732" s="16" t="s">
        <v>7873</v>
      </c>
      <c r="B1732" s="16" t="s">
        <v>7893</v>
      </c>
      <c r="C1732" s="17">
        <v>5901821704922</v>
      </c>
      <c r="D1732" s="28">
        <v>42.79</v>
      </c>
    </row>
    <row r="1733" spans="1:5" s="11" customFormat="1" hidden="1" outlineLevel="3">
      <c r="A1733" s="16" t="s">
        <v>7874</v>
      </c>
      <c r="B1733" s="16" t="s">
        <v>7894</v>
      </c>
      <c r="C1733" s="17">
        <v>5901821705400</v>
      </c>
      <c r="D1733" s="28">
        <v>42.79</v>
      </c>
    </row>
    <row r="1734" spans="1:5" s="11" customFormat="1" ht="17.25" hidden="1" customHeight="1" outlineLevel="3">
      <c r="A1734" s="16" t="s">
        <v>7875</v>
      </c>
      <c r="B1734" s="16" t="s">
        <v>7895</v>
      </c>
      <c r="C1734" s="17">
        <v>5901821704939</v>
      </c>
      <c r="D1734" s="28">
        <v>65.83</v>
      </c>
    </row>
    <row r="1735" spans="1:5" s="11" customFormat="1" ht="17.25" hidden="1" customHeight="1" outlineLevel="3">
      <c r="A1735" s="16" t="s">
        <v>7876</v>
      </c>
      <c r="B1735" s="16" t="s">
        <v>7896</v>
      </c>
      <c r="C1735" s="17">
        <v>5901821705417</v>
      </c>
      <c r="D1735" s="28">
        <v>65.83</v>
      </c>
    </row>
    <row r="1736" spans="1:5" s="11" customFormat="1" hidden="1" outlineLevel="3">
      <c r="A1736" s="16" t="s">
        <v>7877</v>
      </c>
      <c r="B1736" s="16" t="s">
        <v>7897</v>
      </c>
      <c r="C1736" s="17">
        <v>5901821704946</v>
      </c>
      <c r="D1736" s="28">
        <v>104.96</v>
      </c>
    </row>
    <row r="1737" spans="1:5" s="11" customFormat="1" hidden="1" outlineLevel="3">
      <c r="A1737" s="16" t="s">
        <v>7878</v>
      </c>
      <c r="B1737" s="16" t="s">
        <v>7898</v>
      </c>
      <c r="C1737" s="17">
        <v>5901821705424</v>
      </c>
      <c r="D1737" s="28">
        <v>104.96</v>
      </c>
    </row>
    <row r="1738" spans="1:5" s="11" customFormat="1" hidden="1" outlineLevel="3">
      <c r="A1738" s="16" t="s">
        <v>7879</v>
      </c>
      <c r="B1738" s="16" t="s">
        <v>7899</v>
      </c>
      <c r="C1738" s="17">
        <v>5901821704953</v>
      </c>
      <c r="D1738" s="28">
        <v>208.85</v>
      </c>
    </row>
    <row r="1739" spans="1:5" s="11" customFormat="1" hidden="1" outlineLevel="3">
      <c r="A1739" s="16" t="s">
        <v>7880</v>
      </c>
      <c r="B1739" s="16" t="s">
        <v>7900</v>
      </c>
      <c r="C1739" s="17">
        <v>5901821705431</v>
      </c>
      <c r="D1739" s="28">
        <v>208.85</v>
      </c>
    </row>
    <row r="1740" spans="1:5" s="11" customFormat="1" hidden="1" outlineLevel="3">
      <c r="A1740" s="16" t="s">
        <v>7881</v>
      </c>
      <c r="B1740" s="16" t="s">
        <v>7901</v>
      </c>
      <c r="C1740" s="17">
        <v>5901821704960</v>
      </c>
      <c r="D1740" s="28">
        <v>483.12</v>
      </c>
    </row>
    <row r="1741" spans="1:5" s="11" customFormat="1" hidden="1" outlineLevel="3">
      <c r="A1741" s="16" t="s">
        <v>7882</v>
      </c>
      <c r="B1741" s="16" t="s">
        <v>7902</v>
      </c>
      <c r="C1741" s="17">
        <v>5901821705448</v>
      </c>
      <c r="D1741" s="28">
        <v>483.12</v>
      </c>
    </row>
    <row r="1742" spans="1:5" s="12" customFormat="1" ht="13.5" hidden="1" customHeight="1" outlineLevel="2">
      <c r="A1742" s="3" t="s">
        <v>40</v>
      </c>
      <c r="B1742" s="3"/>
      <c r="C1742" s="20"/>
      <c r="D1742" s="25"/>
      <c r="E1742" s="11"/>
    </row>
    <row r="1743" spans="1:5" s="11" customFormat="1" hidden="1" outlineLevel="3">
      <c r="A1743" s="4" t="s">
        <v>7200</v>
      </c>
      <c r="B1743" s="4"/>
      <c r="C1743" s="22"/>
      <c r="D1743" s="27"/>
    </row>
    <row r="1744" spans="1:5" s="11" customFormat="1" hidden="1" outlineLevel="3">
      <c r="A1744" s="16" t="s">
        <v>1452</v>
      </c>
      <c r="B1744" s="16" t="s">
        <v>1226</v>
      </c>
      <c r="C1744" s="17" t="s">
        <v>3499</v>
      </c>
      <c r="D1744" s="28">
        <v>22.35</v>
      </c>
    </row>
    <row r="1745" spans="1:4" s="11" customFormat="1" hidden="1" outlineLevel="3">
      <c r="A1745" s="16" t="s">
        <v>1453</v>
      </c>
      <c r="B1745" s="16" t="s">
        <v>1227</v>
      </c>
      <c r="C1745" s="17" t="s">
        <v>3500</v>
      </c>
      <c r="D1745" s="28">
        <v>21.56</v>
      </c>
    </row>
    <row r="1746" spans="1:4" s="11" customFormat="1" hidden="1" outlineLevel="3">
      <c r="A1746" s="16" t="s">
        <v>1454</v>
      </c>
      <c r="B1746" s="16" t="s">
        <v>1228</v>
      </c>
      <c r="C1746" s="17" t="s">
        <v>3501</v>
      </c>
      <c r="D1746" s="28">
        <v>34.380000000000003</v>
      </c>
    </row>
    <row r="1747" spans="1:4" s="11" customFormat="1" hidden="1" outlineLevel="3">
      <c r="A1747" s="4" t="s">
        <v>7201</v>
      </c>
      <c r="B1747" s="4"/>
      <c r="C1747" s="22"/>
      <c r="D1747" s="27"/>
    </row>
    <row r="1748" spans="1:4" s="11" customFormat="1" hidden="1" outlineLevel="3">
      <c r="A1748" s="16" t="s">
        <v>1455</v>
      </c>
      <c r="B1748" s="16" t="s">
        <v>1229</v>
      </c>
      <c r="C1748" s="17" t="s">
        <v>3502</v>
      </c>
      <c r="D1748" s="28">
        <v>0.87</v>
      </c>
    </row>
    <row r="1749" spans="1:4" s="11" customFormat="1" hidden="1" outlineLevel="3">
      <c r="A1749" s="16" t="s">
        <v>1456</v>
      </c>
      <c r="B1749" s="16" t="s">
        <v>1230</v>
      </c>
      <c r="C1749" s="17" t="s">
        <v>3503</v>
      </c>
      <c r="D1749" s="28">
        <v>0.92</v>
      </c>
    </row>
    <row r="1750" spans="1:4" s="11" customFormat="1" hidden="1" outlineLevel="3">
      <c r="A1750" s="16" t="s">
        <v>1457</v>
      </c>
      <c r="B1750" s="16" t="s">
        <v>1231</v>
      </c>
      <c r="C1750" s="17" t="s">
        <v>3504</v>
      </c>
      <c r="D1750" s="28">
        <v>1.1499999999999999</v>
      </c>
    </row>
    <row r="1751" spans="1:4" s="11" customFormat="1" hidden="1" outlineLevel="3">
      <c r="A1751" s="16" t="s">
        <v>1458</v>
      </c>
      <c r="B1751" s="16" t="s">
        <v>1232</v>
      </c>
      <c r="C1751" s="17" t="s">
        <v>3505</v>
      </c>
      <c r="D1751" s="28">
        <v>1.83</v>
      </c>
    </row>
    <row r="1752" spans="1:4" s="11" customFormat="1" hidden="1" outlineLevel="3">
      <c r="A1752" s="16" t="s">
        <v>1459</v>
      </c>
      <c r="B1752" s="16" t="s">
        <v>1233</v>
      </c>
      <c r="C1752" s="17" t="s">
        <v>3506</v>
      </c>
      <c r="D1752" s="28">
        <v>3.25</v>
      </c>
    </row>
    <row r="1753" spans="1:4" s="11" customFormat="1" hidden="1" outlineLevel="3">
      <c r="A1753" s="16" t="s">
        <v>1460</v>
      </c>
      <c r="B1753" s="16" t="s">
        <v>1234</v>
      </c>
      <c r="C1753" s="17" t="s">
        <v>3507</v>
      </c>
      <c r="D1753" s="28">
        <v>5</v>
      </c>
    </row>
    <row r="1754" spans="1:4" s="11" customFormat="1" hidden="1" outlineLevel="3">
      <c r="A1754" s="16" t="s">
        <v>1461</v>
      </c>
      <c r="B1754" s="16" t="s">
        <v>1235</v>
      </c>
      <c r="C1754" s="17">
        <v>5901821705998</v>
      </c>
      <c r="D1754" s="28">
        <v>5.94</v>
      </c>
    </row>
    <row r="1755" spans="1:4" s="11" customFormat="1" hidden="1" outlineLevel="3">
      <c r="A1755" s="16" t="s">
        <v>1462</v>
      </c>
      <c r="B1755" s="16" t="s">
        <v>1236</v>
      </c>
      <c r="C1755" s="17" t="s">
        <v>3508</v>
      </c>
      <c r="D1755" s="28">
        <v>33.06</v>
      </c>
    </row>
    <row r="1756" spans="1:4" s="11" customFormat="1" hidden="1" outlineLevel="3">
      <c r="A1756" s="16" t="s">
        <v>1463</v>
      </c>
      <c r="B1756" s="16" t="s">
        <v>1237</v>
      </c>
      <c r="C1756" s="17" t="s">
        <v>3509</v>
      </c>
      <c r="D1756" s="28">
        <v>52.21</v>
      </c>
    </row>
    <row r="1757" spans="1:4" s="11" customFormat="1" hidden="1" outlineLevel="3">
      <c r="A1757" s="4" t="s">
        <v>7202</v>
      </c>
      <c r="B1757" s="4"/>
      <c r="C1757" s="22"/>
      <c r="D1757" s="27"/>
    </row>
    <row r="1758" spans="1:4" s="11" customFormat="1" hidden="1" outlineLevel="3">
      <c r="A1758" s="16" t="s">
        <v>1464</v>
      </c>
      <c r="B1758" s="16" t="s">
        <v>1238</v>
      </c>
      <c r="C1758" s="17" t="s">
        <v>3510</v>
      </c>
      <c r="D1758" s="28">
        <v>0.5</v>
      </c>
    </row>
    <row r="1759" spans="1:4" s="11" customFormat="1" hidden="1" outlineLevel="3">
      <c r="A1759" s="16" t="s">
        <v>1465</v>
      </c>
      <c r="B1759" s="16" t="s">
        <v>1239</v>
      </c>
      <c r="C1759" s="17" t="s">
        <v>3511</v>
      </c>
      <c r="D1759" s="28">
        <v>0.54</v>
      </c>
    </row>
    <row r="1760" spans="1:4" s="11" customFormat="1" hidden="1" outlineLevel="3">
      <c r="A1760" s="16" t="s">
        <v>1466</v>
      </c>
      <c r="B1760" s="16" t="s">
        <v>1240</v>
      </c>
      <c r="C1760" s="17" t="s">
        <v>3512</v>
      </c>
      <c r="D1760" s="28">
        <v>0.83</v>
      </c>
    </row>
    <row r="1761" spans="1:4" s="11" customFormat="1" hidden="1" outlineLevel="3">
      <c r="A1761" s="16" t="s">
        <v>1467</v>
      </c>
      <c r="B1761" s="16" t="s">
        <v>1241</v>
      </c>
      <c r="C1761" s="17" t="s">
        <v>3513</v>
      </c>
      <c r="D1761" s="28">
        <v>1.44</v>
      </c>
    </row>
    <row r="1762" spans="1:4" s="11" customFormat="1" hidden="1" outlineLevel="3">
      <c r="A1762" s="16" t="s">
        <v>1468</v>
      </c>
      <c r="B1762" s="16" t="s">
        <v>1242</v>
      </c>
      <c r="C1762" s="17" t="s">
        <v>3514</v>
      </c>
      <c r="D1762" s="28">
        <v>2.83</v>
      </c>
    </row>
    <row r="1763" spans="1:4" s="11" customFormat="1" hidden="1" outlineLevel="3">
      <c r="A1763" s="16" t="s">
        <v>1469</v>
      </c>
      <c r="B1763" s="16" t="s">
        <v>1243</v>
      </c>
      <c r="C1763" s="17" t="s">
        <v>3515</v>
      </c>
      <c r="D1763" s="28">
        <v>5.27</v>
      </c>
    </row>
    <row r="1764" spans="1:4" s="11" customFormat="1" hidden="1" outlineLevel="3">
      <c r="A1764" s="16" t="s">
        <v>1470</v>
      </c>
      <c r="B1764" s="16" t="s">
        <v>1244</v>
      </c>
      <c r="C1764" s="17" t="s">
        <v>3516</v>
      </c>
      <c r="D1764" s="28">
        <v>10.27</v>
      </c>
    </row>
    <row r="1765" spans="1:4" s="11" customFormat="1" hidden="1" outlineLevel="3">
      <c r="A1765" s="16" t="s">
        <v>1471</v>
      </c>
      <c r="B1765" s="16" t="s">
        <v>1245</v>
      </c>
      <c r="C1765" s="17" t="s">
        <v>3517</v>
      </c>
      <c r="D1765" s="28">
        <v>14.52</v>
      </c>
    </row>
    <row r="1766" spans="1:4" s="11" customFormat="1" hidden="1" outlineLevel="3">
      <c r="A1766" s="16" t="s">
        <v>1472</v>
      </c>
      <c r="B1766" s="16" t="s">
        <v>1246</v>
      </c>
      <c r="C1766" s="17" t="s">
        <v>3518</v>
      </c>
      <c r="D1766" s="28">
        <v>59.1</v>
      </c>
    </row>
    <row r="1767" spans="1:4" s="11" customFormat="1" hidden="1" outlineLevel="3">
      <c r="A1767" s="16" t="s">
        <v>1473</v>
      </c>
      <c r="B1767" s="16" t="s">
        <v>1247</v>
      </c>
      <c r="C1767" s="17">
        <v>8594169773544</v>
      </c>
      <c r="D1767" s="28">
        <v>103.38</v>
      </c>
    </row>
    <row r="1768" spans="1:4" s="11" customFormat="1" hidden="1" outlineLevel="3">
      <c r="A1768" s="4" t="s">
        <v>7203</v>
      </c>
      <c r="B1768" s="4"/>
      <c r="C1768" s="22"/>
      <c r="D1768" s="27"/>
    </row>
    <row r="1769" spans="1:4" s="11" customFormat="1" hidden="1" outlineLevel="3">
      <c r="A1769" s="16" t="s">
        <v>1474</v>
      </c>
      <c r="B1769" s="16" t="s">
        <v>1248</v>
      </c>
      <c r="C1769" s="17" t="s">
        <v>3519</v>
      </c>
      <c r="D1769" s="28">
        <v>5.67</v>
      </c>
    </row>
    <row r="1770" spans="1:4" s="11" customFormat="1" hidden="1" outlineLevel="3">
      <c r="A1770" s="16" t="s">
        <v>1475</v>
      </c>
      <c r="B1770" s="16" t="s">
        <v>1249</v>
      </c>
      <c r="C1770" s="17" t="s">
        <v>3520</v>
      </c>
      <c r="D1770" s="28">
        <v>5.21</v>
      </c>
    </row>
    <row r="1771" spans="1:4" s="11" customFormat="1" hidden="1" outlineLevel="3">
      <c r="A1771" s="16" t="s">
        <v>1476</v>
      </c>
      <c r="B1771" s="16" t="s">
        <v>1250</v>
      </c>
      <c r="C1771" s="17" t="s">
        <v>3521</v>
      </c>
      <c r="D1771" s="28">
        <v>7.62</v>
      </c>
    </row>
    <row r="1772" spans="1:4" s="11" customFormat="1" hidden="1" outlineLevel="3">
      <c r="A1772" s="16" t="s">
        <v>1477</v>
      </c>
      <c r="B1772" s="16" t="s">
        <v>1251</v>
      </c>
      <c r="C1772" s="17" t="s">
        <v>3522</v>
      </c>
      <c r="D1772" s="28">
        <v>6.58</v>
      </c>
    </row>
    <row r="1773" spans="1:4" s="11" customFormat="1" hidden="1" outlineLevel="3">
      <c r="A1773" s="16" t="s">
        <v>1478</v>
      </c>
      <c r="B1773" s="16" t="s">
        <v>1252</v>
      </c>
      <c r="C1773" s="17" t="s">
        <v>3523</v>
      </c>
      <c r="D1773" s="28">
        <v>7.67</v>
      </c>
    </row>
    <row r="1774" spans="1:4" s="11" customFormat="1" hidden="1" outlineLevel="3">
      <c r="A1774" s="16" t="s">
        <v>1479</v>
      </c>
      <c r="B1774" s="16" t="s">
        <v>1253</v>
      </c>
      <c r="C1774" s="17">
        <v>8594169772158</v>
      </c>
      <c r="D1774" s="28">
        <v>28.12</v>
      </c>
    </row>
    <row r="1775" spans="1:4" s="11" customFormat="1" hidden="1" outlineLevel="3">
      <c r="A1775" s="16" t="s">
        <v>1480</v>
      </c>
      <c r="B1775" s="16" t="s">
        <v>1254</v>
      </c>
      <c r="C1775" s="17" t="s">
        <v>3524</v>
      </c>
      <c r="D1775" s="28">
        <v>20.399999999999999</v>
      </c>
    </row>
    <row r="1776" spans="1:4" s="11" customFormat="1" hidden="1" outlineLevel="3">
      <c r="A1776" s="4" t="s">
        <v>7204</v>
      </c>
      <c r="B1776" s="4"/>
      <c r="C1776" s="22"/>
      <c r="D1776" s="27"/>
    </row>
    <row r="1777" spans="1:4" s="11" customFormat="1" hidden="1" outlineLevel="3">
      <c r="A1777" s="16" t="s">
        <v>1481</v>
      </c>
      <c r="B1777" s="16" t="s">
        <v>1255</v>
      </c>
      <c r="C1777" s="17" t="s">
        <v>3525</v>
      </c>
      <c r="D1777" s="28">
        <v>6.73</v>
      </c>
    </row>
    <row r="1778" spans="1:4" s="11" customFormat="1" hidden="1" outlineLevel="3">
      <c r="A1778" s="16" t="s">
        <v>1482</v>
      </c>
      <c r="B1778" s="16" t="s">
        <v>1256</v>
      </c>
      <c r="C1778" s="17" t="s">
        <v>3526</v>
      </c>
      <c r="D1778" s="28">
        <v>6.54</v>
      </c>
    </row>
    <row r="1779" spans="1:4" s="11" customFormat="1" hidden="1" outlineLevel="3">
      <c r="A1779" s="16" t="s">
        <v>1483</v>
      </c>
      <c r="B1779" s="16" t="s">
        <v>1257</v>
      </c>
      <c r="C1779" s="17" t="s">
        <v>3527</v>
      </c>
      <c r="D1779" s="28">
        <v>8.2899999999999991</v>
      </c>
    </row>
    <row r="1780" spans="1:4" s="11" customFormat="1" hidden="1" outlineLevel="3">
      <c r="A1780" s="16" t="s">
        <v>1484</v>
      </c>
      <c r="B1780" s="16" t="s">
        <v>1258</v>
      </c>
      <c r="C1780" s="17" t="s">
        <v>3528</v>
      </c>
      <c r="D1780" s="28">
        <v>7.15</v>
      </c>
    </row>
    <row r="1781" spans="1:4" s="11" customFormat="1" hidden="1" outlineLevel="3">
      <c r="A1781" s="16" t="s">
        <v>1485</v>
      </c>
      <c r="B1781" s="16" t="s">
        <v>1259</v>
      </c>
      <c r="C1781" s="17" t="s">
        <v>3529</v>
      </c>
      <c r="D1781" s="28">
        <v>8.3800000000000008</v>
      </c>
    </row>
    <row r="1782" spans="1:4" s="11" customFormat="1" hidden="1" outlineLevel="3">
      <c r="A1782" s="16" t="s">
        <v>1486</v>
      </c>
      <c r="B1782" s="16" t="s">
        <v>1260</v>
      </c>
      <c r="C1782" s="17">
        <v>8594169772363</v>
      </c>
      <c r="D1782" s="28">
        <v>29.44</v>
      </c>
    </row>
    <row r="1783" spans="1:4" s="11" customFormat="1" hidden="1" outlineLevel="3">
      <c r="A1783" s="16" t="s">
        <v>1487</v>
      </c>
      <c r="B1783" s="16" t="s">
        <v>1261</v>
      </c>
      <c r="C1783" s="17" t="s">
        <v>3530</v>
      </c>
      <c r="D1783" s="28">
        <v>21.23</v>
      </c>
    </row>
    <row r="1784" spans="1:4" s="11" customFormat="1" hidden="1" outlineLevel="3">
      <c r="A1784" s="4" t="s">
        <v>7205</v>
      </c>
      <c r="B1784" s="4"/>
      <c r="C1784" s="22"/>
      <c r="D1784" s="27"/>
    </row>
    <row r="1785" spans="1:4" s="11" customFormat="1" hidden="1" outlineLevel="3">
      <c r="A1785" s="16" t="s">
        <v>1488</v>
      </c>
      <c r="B1785" s="16" t="s">
        <v>1262</v>
      </c>
      <c r="C1785" s="17" t="s">
        <v>3531</v>
      </c>
      <c r="D1785" s="28">
        <v>5.54</v>
      </c>
    </row>
    <row r="1786" spans="1:4" s="11" customFormat="1" hidden="1" outlineLevel="3">
      <c r="A1786" s="16" t="s">
        <v>1489</v>
      </c>
      <c r="B1786" s="16" t="s">
        <v>1263</v>
      </c>
      <c r="C1786" s="17" t="s">
        <v>3532</v>
      </c>
      <c r="D1786" s="28">
        <v>5.0999999999999996</v>
      </c>
    </row>
    <row r="1787" spans="1:4" s="11" customFormat="1" hidden="1" outlineLevel="3">
      <c r="A1787" s="16" t="s">
        <v>1490</v>
      </c>
      <c r="B1787" s="16" t="s">
        <v>1264</v>
      </c>
      <c r="C1787" s="17" t="s">
        <v>3533</v>
      </c>
      <c r="D1787" s="28">
        <v>11.67</v>
      </c>
    </row>
    <row r="1788" spans="1:4" s="11" customFormat="1" hidden="1" outlineLevel="3">
      <c r="A1788" s="16" t="s">
        <v>1491</v>
      </c>
      <c r="B1788" s="16" t="s">
        <v>1265</v>
      </c>
      <c r="C1788" s="17" t="s">
        <v>3534</v>
      </c>
      <c r="D1788" s="28">
        <v>6.37</v>
      </c>
    </row>
    <row r="1789" spans="1:4" s="11" customFormat="1" hidden="1" outlineLevel="3">
      <c r="A1789" s="16" t="s">
        <v>1492</v>
      </c>
      <c r="B1789" s="16" t="s">
        <v>1266</v>
      </c>
      <c r="C1789" s="17" t="s">
        <v>3535</v>
      </c>
      <c r="D1789" s="28">
        <v>8.8800000000000008</v>
      </c>
    </row>
    <row r="1790" spans="1:4" s="11" customFormat="1" hidden="1" outlineLevel="3">
      <c r="A1790" s="4" t="s">
        <v>7206</v>
      </c>
      <c r="B1790" s="4"/>
      <c r="C1790" s="22"/>
      <c r="D1790" s="27"/>
    </row>
    <row r="1791" spans="1:4" s="11" customFormat="1" hidden="1" outlineLevel="3">
      <c r="A1791" s="16" t="s">
        <v>1493</v>
      </c>
      <c r="B1791" s="16" t="s">
        <v>1267</v>
      </c>
      <c r="C1791" s="17" t="s">
        <v>3536</v>
      </c>
      <c r="D1791" s="28">
        <v>7.12</v>
      </c>
    </row>
    <row r="1792" spans="1:4" s="11" customFormat="1" hidden="1" outlineLevel="3">
      <c r="A1792" s="16" t="s">
        <v>1494</v>
      </c>
      <c r="B1792" s="16" t="s">
        <v>1268</v>
      </c>
      <c r="C1792" s="17" t="s">
        <v>3537</v>
      </c>
      <c r="D1792" s="28">
        <v>7.19</v>
      </c>
    </row>
    <row r="1793" spans="1:4" s="11" customFormat="1" hidden="1" outlineLevel="3">
      <c r="A1793" s="16" t="s">
        <v>1495</v>
      </c>
      <c r="B1793" s="16" t="s">
        <v>1269</v>
      </c>
      <c r="C1793" s="17" t="s">
        <v>3538</v>
      </c>
      <c r="D1793" s="28">
        <v>14.38</v>
      </c>
    </row>
    <row r="1794" spans="1:4" s="11" customFormat="1" hidden="1" outlineLevel="3">
      <c r="A1794" s="16" t="s">
        <v>1496</v>
      </c>
      <c r="B1794" s="16" t="s">
        <v>1270</v>
      </c>
      <c r="C1794" s="17" t="s">
        <v>3539</v>
      </c>
      <c r="D1794" s="28">
        <v>8.58</v>
      </c>
    </row>
    <row r="1795" spans="1:4" s="11" customFormat="1" hidden="1" outlineLevel="3">
      <c r="A1795" s="16" t="s">
        <v>1497</v>
      </c>
      <c r="B1795" s="16" t="s">
        <v>1271</v>
      </c>
      <c r="C1795" s="17" t="s">
        <v>3540</v>
      </c>
      <c r="D1795" s="28">
        <v>11.15</v>
      </c>
    </row>
    <row r="1796" spans="1:4" s="11" customFormat="1" hidden="1" outlineLevel="3">
      <c r="A1796" s="4" t="s">
        <v>7207</v>
      </c>
      <c r="B1796" s="4"/>
      <c r="C1796" s="22"/>
      <c r="D1796" s="27"/>
    </row>
    <row r="1797" spans="1:4" s="11" customFormat="1" hidden="1" outlineLevel="3">
      <c r="A1797" s="16" t="s">
        <v>1498</v>
      </c>
      <c r="B1797" s="16" t="s">
        <v>1272</v>
      </c>
      <c r="C1797" s="17" t="s">
        <v>3541</v>
      </c>
      <c r="D1797" s="28">
        <v>1.1299999999999999</v>
      </c>
    </row>
    <row r="1798" spans="1:4" s="11" customFormat="1" hidden="1" outlineLevel="3">
      <c r="A1798" s="16" t="s">
        <v>1499</v>
      </c>
      <c r="B1798" s="16" t="s">
        <v>1273</v>
      </c>
      <c r="C1798" s="17" t="s">
        <v>3542</v>
      </c>
      <c r="D1798" s="28">
        <v>1.08</v>
      </c>
    </row>
    <row r="1799" spans="1:4" s="11" customFormat="1" hidden="1" outlineLevel="3">
      <c r="A1799" s="16" t="s">
        <v>1500</v>
      </c>
      <c r="B1799" s="16" t="s">
        <v>1274</v>
      </c>
      <c r="C1799" s="17" t="s">
        <v>3543</v>
      </c>
      <c r="D1799" s="28">
        <v>1.29</v>
      </c>
    </row>
    <row r="1800" spans="1:4" s="11" customFormat="1" hidden="1" outlineLevel="3">
      <c r="A1800" s="16" t="s">
        <v>1501</v>
      </c>
      <c r="B1800" s="16" t="s">
        <v>1275</v>
      </c>
      <c r="C1800" s="17" t="s">
        <v>3544</v>
      </c>
      <c r="D1800" s="28">
        <v>2.46</v>
      </c>
    </row>
    <row r="1801" spans="1:4" s="11" customFormat="1" hidden="1" outlineLevel="3">
      <c r="A1801" s="16" t="s">
        <v>1502</v>
      </c>
      <c r="B1801" s="16" t="s">
        <v>1276</v>
      </c>
      <c r="C1801" s="17">
        <v>8594169770840</v>
      </c>
      <c r="D1801" s="28">
        <v>8.58</v>
      </c>
    </row>
    <row r="1802" spans="1:4" s="11" customFormat="1" hidden="1" outlineLevel="3">
      <c r="A1802" s="4" t="s">
        <v>7208</v>
      </c>
      <c r="B1802" s="4"/>
      <c r="C1802" s="22"/>
      <c r="D1802" s="27"/>
    </row>
    <row r="1803" spans="1:4" s="11" customFormat="1" hidden="1" outlineLevel="3">
      <c r="A1803" s="16" t="s">
        <v>1503</v>
      </c>
      <c r="B1803" s="16" t="s">
        <v>1277</v>
      </c>
      <c r="C1803" s="17" t="s">
        <v>3545</v>
      </c>
      <c r="D1803" s="28">
        <v>0.88</v>
      </c>
    </row>
    <row r="1804" spans="1:4" s="11" customFormat="1" hidden="1" outlineLevel="3">
      <c r="A1804" s="16" t="s">
        <v>1504</v>
      </c>
      <c r="B1804" s="16" t="s">
        <v>1278</v>
      </c>
      <c r="C1804" s="17" t="s">
        <v>3546</v>
      </c>
      <c r="D1804" s="28">
        <v>0.67</v>
      </c>
    </row>
    <row r="1805" spans="1:4" s="11" customFormat="1" hidden="1" outlineLevel="3">
      <c r="A1805" s="16" t="s">
        <v>1505</v>
      </c>
      <c r="B1805" s="16" t="s">
        <v>1279</v>
      </c>
      <c r="C1805" s="17" t="s">
        <v>3547</v>
      </c>
      <c r="D1805" s="28">
        <v>0.94</v>
      </c>
    </row>
    <row r="1806" spans="1:4" s="11" customFormat="1" hidden="1" outlineLevel="3">
      <c r="A1806" s="16" t="s">
        <v>1506</v>
      </c>
      <c r="B1806" s="16" t="s">
        <v>1280</v>
      </c>
      <c r="C1806" s="17" t="s">
        <v>3548</v>
      </c>
      <c r="D1806" s="28">
        <v>2.17</v>
      </c>
    </row>
    <row r="1807" spans="1:4" s="11" customFormat="1" hidden="1" outlineLevel="3">
      <c r="A1807" s="16" t="s">
        <v>1507</v>
      </c>
      <c r="B1807" s="16" t="s">
        <v>1281</v>
      </c>
      <c r="C1807" s="17">
        <v>8594169770703</v>
      </c>
      <c r="D1807" s="28">
        <v>5.12</v>
      </c>
    </row>
    <row r="1808" spans="1:4" s="11" customFormat="1" hidden="1" outlineLevel="3">
      <c r="A1808" s="4" t="s">
        <v>1451</v>
      </c>
      <c r="B1808" s="4"/>
      <c r="C1808" s="22"/>
      <c r="D1808" s="27"/>
    </row>
    <row r="1809" spans="1:4" s="11" customFormat="1" hidden="1" outlineLevel="3">
      <c r="A1809" s="16" t="s">
        <v>1508</v>
      </c>
      <c r="B1809" s="16" t="s">
        <v>1282</v>
      </c>
      <c r="C1809" s="17" t="s">
        <v>3549</v>
      </c>
      <c r="D1809" s="28">
        <v>0.56000000000000005</v>
      </c>
    </row>
    <row r="1810" spans="1:4" s="11" customFormat="1" hidden="1" outlineLevel="3">
      <c r="A1810" s="16" t="s">
        <v>1509</v>
      </c>
      <c r="B1810" s="16" t="s">
        <v>1283</v>
      </c>
      <c r="C1810" s="17" t="s">
        <v>3550</v>
      </c>
      <c r="D1810" s="28">
        <v>0.57999999999999996</v>
      </c>
    </row>
    <row r="1811" spans="1:4" s="11" customFormat="1" hidden="1" outlineLevel="3">
      <c r="A1811" s="16" t="s">
        <v>1510</v>
      </c>
      <c r="B1811" s="16" t="s">
        <v>1284</v>
      </c>
      <c r="C1811" s="17" t="s">
        <v>3551</v>
      </c>
      <c r="D1811" s="28">
        <v>0.83</v>
      </c>
    </row>
    <row r="1812" spans="1:4" s="11" customFormat="1" hidden="1" outlineLevel="3">
      <c r="A1812" s="16" t="s">
        <v>1511</v>
      </c>
      <c r="B1812" s="16" t="s">
        <v>1285</v>
      </c>
      <c r="C1812" s="17" t="s">
        <v>3552</v>
      </c>
      <c r="D1812" s="28">
        <v>1.21</v>
      </c>
    </row>
    <row r="1813" spans="1:4" s="11" customFormat="1" hidden="1" outlineLevel="3">
      <c r="A1813" s="16" t="s">
        <v>1512</v>
      </c>
      <c r="B1813" s="16" t="s">
        <v>1286</v>
      </c>
      <c r="C1813" s="17" t="s">
        <v>3553</v>
      </c>
      <c r="D1813" s="28">
        <v>2.4</v>
      </c>
    </row>
    <row r="1814" spans="1:4" s="11" customFormat="1" hidden="1" outlineLevel="3">
      <c r="A1814" s="16" t="s">
        <v>1513</v>
      </c>
      <c r="B1814" s="16" t="s">
        <v>1287</v>
      </c>
      <c r="C1814" s="17" t="s">
        <v>3554</v>
      </c>
      <c r="D1814" s="28">
        <v>5.04</v>
      </c>
    </row>
    <row r="1815" spans="1:4" s="11" customFormat="1" hidden="1" outlineLevel="3">
      <c r="A1815" s="16" t="s">
        <v>1514</v>
      </c>
      <c r="B1815" s="16" t="s">
        <v>1288</v>
      </c>
      <c r="C1815" s="17" t="s">
        <v>3555</v>
      </c>
      <c r="D1815" s="28">
        <v>7.23</v>
      </c>
    </row>
    <row r="1816" spans="1:4" s="11" customFormat="1" hidden="1" outlineLevel="3">
      <c r="A1816" s="16" t="s">
        <v>1515</v>
      </c>
      <c r="B1816" s="16" t="s">
        <v>1289</v>
      </c>
      <c r="C1816" s="17" t="s">
        <v>3556</v>
      </c>
      <c r="D1816" s="28">
        <v>11.02</v>
      </c>
    </row>
    <row r="1817" spans="1:4" s="11" customFormat="1" hidden="1" outlineLevel="3">
      <c r="A1817" s="16" t="s">
        <v>1516</v>
      </c>
      <c r="B1817" s="16" t="s">
        <v>1290</v>
      </c>
      <c r="C1817" s="17" t="s">
        <v>3557</v>
      </c>
      <c r="D1817" s="28">
        <v>15.48</v>
      </c>
    </row>
    <row r="1818" spans="1:4" s="11" customFormat="1" hidden="1" outlineLevel="3">
      <c r="A1818" s="16" t="s">
        <v>1517</v>
      </c>
      <c r="B1818" s="16" t="s">
        <v>1291</v>
      </c>
      <c r="C1818" s="17">
        <v>8594169773674</v>
      </c>
      <c r="D1818" s="28">
        <v>45.69</v>
      </c>
    </row>
    <row r="1819" spans="1:4" s="11" customFormat="1" hidden="1" outlineLevel="3">
      <c r="A1819" s="4" t="s">
        <v>7209</v>
      </c>
      <c r="B1819" s="4"/>
      <c r="C1819" s="22"/>
      <c r="D1819" s="27"/>
    </row>
    <row r="1820" spans="1:4" s="11" customFormat="1" hidden="1" outlineLevel="3">
      <c r="A1820" s="16" t="s">
        <v>1518</v>
      </c>
      <c r="B1820" s="16" t="s">
        <v>1292</v>
      </c>
      <c r="C1820" s="17" t="s">
        <v>3558</v>
      </c>
      <c r="D1820" s="28">
        <v>5.23</v>
      </c>
    </row>
    <row r="1821" spans="1:4" s="11" customFormat="1" hidden="1" outlineLevel="3">
      <c r="A1821" s="16" t="s">
        <v>1519</v>
      </c>
      <c r="B1821" s="16" t="s">
        <v>1293</v>
      </c>
      <c r="C1821" s="17" t="s">
        <v>3559</v>
      </c>
      <c r="D1821" s="28">
        <v>4.67</v>
      </c>
    </row>
    <row r="1822" spans="1:4" s="11" customFormat="1" hidden="1" outlineLevel="3">
      <c r="A1822" s="16" t="s">
        <v>1520</v>
      </c>
      <c r="B1822" s="16" t="s">
        <v>1294</v>
      </c>
      <c r="C1822" s="17" t="s">
        <v>3560</v>
      </c>
      <c r="D1822" s="28">
        <v>7.15</v>
      </c>
    </row>
    <row r="1823" spans="1:4" s="11" customFormat="1" hidden="1" outlineLevel="3">
      <c r="A1823" s="16" t="s">
        <v>1521</v>
      </c>
      <c r="B1823" s="16" t="s">
        <v>1295</v>
      </c>
      <c r="C1823" s="17" t="s">
        <v>3561</v>
      </c>
      <c r="D1823" s="28">
        <v>5.4</v>
      </c>
    </row>
    <row r="1824" spans="1:4" s="11" customFormat="1" hidden="1" outlineLevel="3">
      <c r="A1824" s="16" t="s">
        <v>1522</v>
      </c>
      <c r="B1824" s="16" t="s">
        <v>1296</v>
      </c>
      <c r="C1824" s="17" t="s">
        <v>3562</v>
      </c>
      <c r="D1824" s="28">
        <v>7.25</v>
      </c>
    </row>
    <row r="1825" spans="1:4" s="11" customFormat="1" hidden="1" outlineLevel="3">
      <c r="A1825" s="16" t="s">
        <v>1523</v>
      </c>
      <c r="B1825" s="16" t="s">
        <v>1297</v>
      </c>
      <c r="C1825" s="17">
        <v>8594169772325</v>
      </c>
      <c r="D1825" s="28">
        <v>15.87</v>
      </c>
    </row>
    <row r="1826" spans="1:4" s="11" customFormat="1" hidden="1" outlineLevel="3">
      <c r="A1826" s="16" t="s">
        <v>1524</v>
      </c>
      <c r="B1826" s="16" t="s">
        <v>1298</v>
      </c>
      <c r="C1826" s="17" t="s">
        <v>3563</v>
      </c>
      <c r="D1826" s="28">
        <v>15.48</v>
      </c>
    </row>
    <row r="1827" spans="1:4" s="11" customFormat="1" hidden="1" outlineLevel="3">
      <c r="A1827" s="16" t="s">
        <v>1525</v>
      </c>
      <c r="B1827" s="16" t="s">
        <v>1299</v>
      </c>
      <c r="C1827" s="17" t="s">
        <v>3564</v>
      </c>
      <c r="D1827" s="28">
        <v>28.5</v>
      </c>
    </row>
    <row r="1828" spans="1:4" s="11" customFormat="1" hidden="1" outlineLevel="3">
      <c r="A1828" s="16" t="s">
        <v>1526</v>
      </c>
      <c r="B1828" s="16" t="s">
        <v>1300</v>
      </c>
      <c r="C1828" s="17" t="s">
        <v>3565</v>
      </c>
      <c r="D1828" s="28">
        <v>41.46</v>
      </c>
    </row>
    <row r="1829" spans="1:4" s="11" customFormat="1" hidden="1" outlineLevel="3">
      <c r="A1829" s="16" t="s">
        <v>1527</v>
      </c>
      <c r="B1829" s="16" t="s">
        <v>1301</v>
      </c>
      <c r="C1829" s="17" t="s">
        <v>3566</v>
      </c>
      <c r="D1829" s="28">
        <v>75.63</v>
      </c>
    </row>
    <row r="1830" spans="1:4" s="11" customFormat="1" hidden="1" outlineLevel="3">
      <c r="A1830" s="16" t="s">
        <v>1528</v>
      </c>
      <c r="B1830" s="16" t="s">
        <v>1302</v>
      </c>
      <c r="C1830" s="17" t="s">
        <v>3567</v>
      </c>
      <c r="D1830" s="28">
        <v>115.87</v>
      </c>
    </row>
    <row r="1831" spans="1:4" s="11" customFormat="1" hidden="1" outlineLevel="3">
      <c r="A1831" s="16" t="s">
        <v>1529</v>
      </c>
      <c r="B1831" s="16" t="s">
        <v>1303</v>
      </c>
      <c r="C1831" s="17" t="s">
        <v>3568</v>
      </c>
      <c r="D1831" s="28">
        <v>245.54</v>
      </c>
    </row>
    <row r="1832" spans="1:4" s="11" customFormat="1" hidden="1" outlineLevel="3">
      <c r="A1832" s="4" t="s">
        <v>7210</v>
      </c>
      <c r="B1832" s="4"/>
      <c r="C1832" s="22"/>
      <c r="D1832" s="27"/>
    </row>
    <row r="1833" spans="1:4" s="11" customFormat="1" hidden="1" outlineLevel="3">
      <c r="A1833" s="16" t="s">
        <v>1530</v>
      </c>
      <c r="B1833" s="16" t="s">
        <v>1304</v>
      </c>
      <c r="C1833" s="17" t="s">
        <v>3569</v>
      </c>
      <c r="D1833" s="28">
        <v>6</v>
      </c>
    </row>
    <row r="1834" spans="1:4" s="11" customFormat="1" hidden="1" outlineLevel="3">
      <c r="A1834" s="16" t="s">
        <v>1531</v>
      </c>
      <c r="B1834" s="16" t="s">
        <v>1305</v>
      </c>
      <c r="C1834" s="17" t="s">
        <v>3570</v>
      </c>
      <c r="D1834" s="28">
        <v>5.79</v>
      </c>
    </row>
    <row r="1835" spans="1:4" s="11" customFormat="1" hidden="1" outlineLevel="3">
      <c r="A1835" s="16" t="s">
        <v>1532</v>
      </c>
      <c r="B1835" s="16" t="s">
        <v>1306</v>
      </c>
      <c r="C1835" s="17" t="s">
        <v>3571</v>
      </c>
      <c r="D1835" s="28">
        <v>7.62</v>
      </c>
    </row>
    <row r="1836" spans="1:4" s="11" customFormat="1" hidden="1" outlineLevel="3">
      <c r="A1836" s="16" t="s">
        <v>1533</v>
      </c>
      <c r="B1836" s="16" t="s">
        <v>1307</v>
      </c>
      <c r="C1836" s="17" t="s">
        <v>3572</v>
      </c>
      <c r="D1836" s="28">
        <v>6.23</v>
      </c>
    </row>
    <row r="1837" spans="1:4" s="11" customFormat="1" hidden="1" outlineLevel="3">
      <c r="A1837" s="16" t="s">
        <v>1534</v>
      </c>
      <c r="B1837" s="16" t="s">
        <v>1308</v>
      </c>
      <c r="C1837" s="17" t="s">
        <v>3573</v>
      </c>
      <c r="D1837" s="28">
        <v>7.56</v>
      </c>
    </row>
    <row r="1838" spans="1:4" s="11" customFormat="1" hidden="1" outlineLevel="3">
      <c r="A1838" s="16" t="s">
        <v>1535</v>
      </c>
      <c r="B1838" s="16" t="s">
        <v>1309</v>
      </c>
      <c r="C1838" s="17">
        <v>8594169772455</v>
      </c>
      <c r="D1838" s="28">
        <v>27.23</v>
      </c>
    </row>
    <row r="1839" spans="1:4" s="11" customFormat="1" hidden="1" outlineLevel="3">
      <c r="A1839" s="16" t="s">
        <v>1536</v>
      </c>
      <c r="B1839" s="16" t="s">
        <v>1310</v>
      </c>
      <c r="C1839" s="17">
        <v>8594169772462</v>
      </c>
      <c r="D1839" s="28">
        <v>18</v>
      </c>
    </row>
    <row r="1840" spans="1:4" s="11" customFormat="1" hidden="1" outlineLevel="3">
      <c r="A1840" s="16" t="s">
        <v>1537</v>
      </c>
      <c r="B1840" s="16" t="s">
        <v>1311</v>
      </c>
      <c r="C1840" s="17" t="s">
        <v>3574</v>
      </c>
      <c r="D1840" s="28">
        <v>21.85</v>
      </c>
    </row>
    <row r="1841" spans="1:4" s="11" customFormat="1" hidden="1" outlineLevel="3">
      <c r="A1841" s="16" t="s">
        <v>1538</v>
      </c>
      <c r="B1841" s="16" t="s">
        <v>1312</v>
      </c>
      <c r="C1841" s="17" t="s">
        <v>3575</v>
      </c>
      <c r="D1841" s="28">
        <v>33.979999999999997</v>
      </c>
    </row>
    <row r="1842" spans="1:4" s="11" customFormat="1" hidden="1" outlineLevel="3">
      <c r="A1842" s="16" t="s">
        <v>1539</v>
      </c>
      <c r="B1842" s="16" t="s">
        <v>1313</v>
      </c>
      <c r="C1842" s="17" t="s">
        <v>3576</v>
      </c>
      <c r="D1842" s="28">
        <v>47.29</v>
      </c>
    </row>
    <row r="1843" spans="1:4" s="11" customFormat="1" hidden="1" outlineLevel="3">
      <c r="A1843" s="16" t="s">
        <v>1540</v>
      </c>
      <c r="B1843" s="16" t="s">
        <v>1314</v>
      </c>
      <c r="C1843" s="17" t="s">
        <v>3577</v>
      </c>
      <c r="D1843" s="28">
        <v>67.209999999999994</v>
      </c>
    </row>
    <row r="1844" spans="1:4" s="11" customFormat="1" hidden="1" outlineLevel="3">
      <c r="A1844" s="16" t="s">
        <v>1541</v>
      </c>
      <c r="B1844" s="16" t="s">
        <v>1315</v>
      </c>
      <c r="C1844" s="17" t="s">
        <v>3578</v>
      </c>
      <c r="D1844" s="28">
        <v>74.959999999999994</v>
      </c>
    </row>
    <row r="1845" spans="1:4" s="11" customFormat="1" hidden="1" outlineLevel="3">
      <c r="A1845" s="16" t="s">
        <v>1542</v>
      </c>
      <c r="B1845" s="16" t="s">
        <v>1316</v>
      </c>
      <c r="C1845" s="17" t="s">
        <v>3579</v>
      </c>
      <c r="D1845" s="28">
        <v>100.35</v>
      </c>
    </row>
    <row r="1846" spans="1:4" s="11" customFormat="1" hidden="1" outlineLevel="3">
      <c r="A1846" s="16" t="s">
        <v>1543</v>
      </c>
      <c r="B1846" s="16" t="s">
        <v>1317</v>
      </c>
      <c r="C1846" s="17" t="s">
        <v>3580</v>
      </c>
      <c r="D1846" s="28">
        <v>117.31</v>
      </c>
    </row>
    <row r="1847" spans="1:4" s="11" customFormat="1" hidden="1" outlineLevel="3">
      <c r="A1847" s="16" t="s">
        <v>1544</v>
      </c>
      <c r="B1847" s="16" t="s">
        <v>1318</v>
      </c>
      <c r="C1847" s="17" t="s">
        <v>3581</v>
      </c>
      <c r="D1847" s="28">
        <v>245.54</v>
      </c>
    </row>
    <row r="1848" spans="1:4" s="11" customFormat="1" hidden="1" outlineLevel="3">
      <c r="A1848" s="4" t="s">
        <v>7211</v>
      </c>
      <c r="B1848" s="4"/>
      <c r="C1848" s="22"/>
      <c r="D1848" s="27"/>
    </row>
    <row r="1849" spans="1:4" s="11" customFormat="1" hidden="1" outlineLevel="3">
      <c r="A1849" s="16" t="s">
        <v>1545</v>
      </c>
      <c r="B1849" s="16" t="s">
        <v>1319</v>
      </c>
      <c r="C1849" s="17" t="s">
        <v>3582</v>
      </c>
      <c r="D1849" s="28">
        <v>0.54</v>
      </c>
    </row>
    <row r="1850" spans="1:4" s="11" customFormat="1" hidden="1" outlineLevel="3">
      <c r="A1850" s="16" t="s">
        <v>1546</v>
      </c>
      <c r="B1850" s="16" t="s">
        <v>1320</v>
      </c>
      <c r="C1850" s="17">
        <v>5901445950798</v>
      </c>
      <c r="D1850" s="28">
        <v>1.46</v>
      </c>
    </row>
    <row r="1851" spans="1:4" s="11" customFormat="1" hidden="1" outlineLevel="3">
      <c r="A1851" s="16" t="s">
        <v>1547</v>
      </c>
      <c r="B1851" s="16" t="s">
        <v>1321</v>
      </c>
      <c r="C1851" s="17" t="s">
        <v>3583</v>
      </c>
      <c r="D1851" s="28">
        <v>0.6</v>
      </c>
    </row>
    <row r="1852" spans="1:4" s="11" customFormat="1" hidden="1" outlineLevel="3">
      <c r="A1852" s="16" t="s">
        <v>1548</v>
      </c>
      <c r="B1852" s="16" t="s">
        <v>1322</v>
      </c>
      <c r="C1852" s="17" t="s">
        <v>3584</v>
      </c>
      <c r="D1852" s="28">
        <v>0.62</v>
      </c>
    </row>
    <row r="1853" spans="1:4" s="11" customFormat="1" hidden="1" outlineLevel="3">
      <c r="A1853" s="16" t="s">
        <v>1549</v>
      </c>
      <c r="B1853" s="16" t="s">
        <v>1323</v>
      </c>
      <c r="C1853" s="17" t="s">
        <v>3585</v>
      </c>
      <c r="D1853" s="28">
        <v>0.67</v>
      </c>
    </row>
    <row r="1854" spans="1:4" s="11" customFormat="1" hidden="1" outlineLevel="3">
      <c r="A1854" s="16" t="s">
        <v>1550</v>
      </c>
      <c r="B1854" s="16" t="s">
        <v>1324</v>
      </c>
      <c r="C1854" s="17" t="s">
        <v>3586</v>
      </c>
      <c r="D1854" s="28">
        <v>1.42</v>
      </c>
    </row>
    <row r="1855" spans="1:4" s="11" customFormat="1" hidden="1" outlineLevel="3">
      <c r="A1855" s="16" t="s">
        <v>1551</v>
      </c>
      <c r="B1855" s="16" t="s">
        <v>1325</v>
      </c>
      <c r="C1855" s="17" t="s">
        <v>3587</v>
      </c>
      <c r="D1855" s="28">
        <v>1.4</v>
      </c>
    </row>
    <row r="1856" spans="1:4" s="11" customFormat="1" hidden="1" outlineLevel="3">
      <c r="A1856" s="16" t="s">
        <v>1552</v>
      </c>
      <c r="B1856" s="16" t="s">
        <v>1326</v>
      </c>
      <c r="C1856" s="17" t="s">
        <v>3588</v>
      </c>
      <c r="D1856" s="28">
        <v>1.63</v>
      </c>
    </row>
    <row r="1857" spans="1:4" s="11" customFormat="1" hidden="1" outlineLevel="3">
      <c r="A1857" s="16" t="s">
        <v>1553</v>
      </c>
      <c r="B1857" s="16" t="s">
        <v>1327</v>
      </c>
      <c r="C1857" s="17" t="s">
        <v>3589</v>
      </c>
      <c r="D1857" s="28">
        <v>6</v>
      </c>
    </row>
    <row r="1858" spans="1:4" s="11" customFormat="1" hidden="1" outlineLevel="3">
      <c r="A1858" s="16" t="s">
        <v>1554</v>
      </c>
      <c r="B1858" s="16" t="s">
        <v>1328</v>
      </c>
      <c r="C1858" s="17" t="s">
        <v>3590</v>
      </c>
      <c r="D1858" s="28">
        <v>6</v>
      </c>
    </row>
    <row r="1859" spans="1:4" s="11" customFormat="1" hidden="1" outlineLevel="3">
      <c r="A1859" s="16" t="s">
        <v>1555</v>
      </c>
      <c r="B1859" s="16" t="s">
        <v>1329</v>
      </c>
      <c r="C1859" s="17" t="s">
        <v>3591</v>
      </c>
      <c r="D1859" s="28">
        <v>6</v>
      </c>
    </row>
    <row r="1860" spans="1:4" s="11" customFormat="1" hidden="1" outlineLevel="3">
      <c r="A1860" s="16" t="s">
        <v>1556</v>
      </c>
      <c r="B1860" s="16" t="s">
        <v>1330</v>
      </c>
      <c r="C1860" s="17" t="s">
        <v>3592</v>
      </c>
      <c r="D1860" s="28">
        <v>5.79</v>
      </c>
    </row>
    <row r="1861" spans="1:4" s="11" customFormat="1" hidden="1" outlineLevel="3">
      <c r="A1861" s="16" t="s">
        <v>1557</v>
      </c>
      <c r="B1861" s="16" t="s">
        <v>1331</v>
      </c>
      <c r="C1861" s="17" t="s">
        <v>3593</v>
      </c>
      <c r="D1861" s="28">
        <v>5.79</v>
      </c>
    </row>
    <row r="1862" spans="1:4" s="11" customFormat="1" hidden="1" outlineLevel="3">
      <c r="A1862" s="16" t="s">
        <v>1558</v>
      </c>
      <c r="B1862" s="16" t="s">
        <v>1332</v>
      </c>
      <c r="C1862" s="17">
        <v>8594169771304</v>
      </c>
      <c r="D1862" s="28">
        <v>6.31</v>
      </c>
    </row>
    <row r="1863" spans="1:4" s="11" customFormat="1" hidden="1" outlineLevel="3">
      <c r="A1863" s="16" t="s">
        <v>1559</v>
      </c>
      <c r="B1863" s="16" t="s">
        <v>1333</v>
      </c>
      <c r="C1863" s="17">
        <v>8594169771328</v>
      </c>
      <c r="D1863" s="28">
        <v>9.27</v>
      </c>
    </row>
    <row r="1864" spans="1:4" s="11" customFormat="1" hidden="1" outlineLevel="3">
      <c r="A1864" s="16" t="s">
        <v>1560</v>
      </c>
      <c r="B1864" s="16" t="s">
        <v>1334</v>
      </c>
      <c r="C1864" s="17" t="s">
        <v>3594</v>
      </c>
      <c r="D1864" s="28">
        <v>6.52</v>
      </c>
    </row>
    <row r="1865" spans="1:4" s="11" customFormat="1" hidden="1" outlineLevel="3">
      <c r="A1865" s="16" t="s">
        <v>1561</v>
      </c>
      <c r="B1865" s="16" t="s">
        <v>1335</v>
      </c>
      <c r="C1865" s="17" t="s">
        <v>3595</v>
      </c>
      <c r="D1865" s="28">
        <v>8.23</v>
      </c>
    </row>
    <row r="1866" spans="1:4" s="11" customFormat="1" hidden="1" outlineLevel="3">
      <c r="A1866" s="16" t="s">
        <v>1562</v>
      </c>
      <c r="B1866" s="16" t="s">
        <v>1336</v>
      </c>
      <c r="C1866" s="17" t="s">
        <v>3596</v>
      </c>
      <c r="D1866" s="28">
        <v>8.7899999999999991</v>
      </c>
    </row>
    <row r="1867" spans="1:4" s="11" customFormat="1" hidden="1" outlineLevel="3">
      <c r="A1867" s="16" t="s">
        <v>1563</v>
      </c>
      <c r="B1867" s="16" t="s">
        <v>1337</v>
      </c>
      <c r="C1867" s="17" t="s">
        <v>3597</v>
      </c>
      <c r="D1867" s="28">
        <v>9.6199999999999992</v>
      </c>
    </row>
    <row r="1868" spans="1:4" s="11" customFormat="1" hidden="1" outlineLevel="3">
      <c r="A1868" s="16" t="s">
        <v>1564</v>
      </c>
      <c r="B1868" s="16" t="s">
        <v>1338</v>
      </c>
      <c r="C1868" s="17" t="s">
        <v>3598</v>
      </c>
      <c r="D1868" s="28">
        <v>27.27</v>
      </c>
    </row>
    <row r="1869" spans="1:4" s="11" customFormat="1" hidden="1" outlineLevel="3">
      <c r="A1869" s="16" t="s">
        <v>1565</v>
      </c>
      <c r="B1869" s="16" t="s">
        <v>1339</v>
      </c>
      <c r="C1869" s="17" t="s">
        <v>3599</v>
      </c>
      <c r="D1869" s="28">
        <v>22.73</v>
      </c>
    </row>
    <row r="1870" spans="1:4" s="11" customFormat="1" hidden="1" outlineLevel="3">
      <c r="A1870" s="16" t="s">
        <v>1566</v>
      </c>
      <c r="B1870" s="16" t="s">
        <v>1340</v>
      </c>
      <c r="C1870" s="17" t="s">
        <v>3600</v>
      </c>
      <c r="D1870" s="28">
        <v>22.92</v>
      </c>
    </row>
    <row r="1871" spans="1:4" s="11" customFormat="1" hidden="1" outlineLevel="3">
      <c r="A1871" s="16" t="s">
        <v>1567</v>
      </c>
      <c r="B1871" s="16" t="s">
        <v>1341</v>
      </c>
      <c r="C1871" s="17">
        <v>8594169773681</v>
      </c>
      <c r="D1871" s="28">
        <v>57.6</v>
      </c>
    </row>
    <row r="1872" spans="1:4" s="11" customFormat="1" hidden="1" outlineLevel="3">
      <c r="A1872" s="4" t="s">
        <v>7212</v>
      </c>
      <c r="B1872" s="4"/>
      <c r="C1872" s="22"/>
      <c r="D1872" s="27"/>
    </row>
    <row r="1873" spans="1:4" s="11" customFormat="1" hidden="1" outlineLevel="3">
      <c r="A1873" s="16" t="s">
        <v>1568</v>
      </c>
      <c r="B1873" s="16" t="s">
        <v>1342</v>
      </c>
      <c r="C1873" s="17" t="s">
        <v>3601</v>
      </c>
      <c r="D1873" s="28">
        <v>10.46</v>
      </c>
    </row>
    <row r="1874" spans="1:4" s="11" customFormat="1" hidden="1" outlineLevel="3">
      <c r="A1874" s="16" t="s">
        <v>1569</v>
      </c>
      <c r="B1874" s="16" t="s">
        <v>1343</v>
      </c>
      <c r="C1874" s="17" t="s">
        <v>3602</v>
      </c>
      <c r="D1874" s="28">
        <v>10.1</v>
      </c>
    </row>
    <row r="1875" spans="1:4" s="11" customFormat="1" hidden="1" outlineLevel="3">
      <c r="A1875" s="16" t="s">
        <v>1570</v>
      </c>
      <c r="B1875" s="16" t="s">
        <v>1344</v>
      </c>
      <c r="C1875" s="17" t="s">
        <v>3603</v>
      </c>
      <c r="D1875" s="28">
        <v>12.75</v>
      </c>
    </row>
    <row r="1876" spans="1:4" s="11" customFormat="1" hidden="1" outlineLevel="3">
      <c r="A1876" s="4" t="s">
        <v>7213</v>
      </c>
      <c r="B1876" s="4"/>
      <c r="C1876" s="22"/>
      <c r="D1876" s="27"/>
    </row>
    <row r="1877" spans="1:4" s="11" customFormat="1" hidden="1" outlineLevel="3">
      <c r="A1877" s="16" t="s">
        <v>1571</v>
      </c>
      <c r="B1877" s="16" t="s">
        <v>1345</v>
      </c>
      <c r="C1877" s="17" t="s">
        <v>3604</v>
      </c>
      <c r="D1877" s="28">
        <v>13.5</v>
      </c>
    </row>
    <row r="1878" spans="1:4" s="11" customFormat="1" hidden="1" outlineLevel="3">
      <c r="A1878" s="16" t="s">
        <v>1572</v>
      </c>
      <c r="B1878" s="16" t="s">
        <v>1346</v>
      </c>
      <c r="C1878" s="17" t="s">
        <v>3605</v>
      </c>
      <c r="D1878" s="28">
        <v>16.059999999999999</v>
      </c>
    </row>
    <row r="1879" spans="1:4" s="11" customFormat="1" hidden="1" outlineLevel="3">
      <c r="A1879" s="16" t="s">
        <v>1573</v>
      </c>
      <c r="B1879" s="16" t="s">
        <v>1347</v>
      </c>
      <c r="C1879" s="17" t="s">
        <v>3606</v>
      </c>
      <c r="D1879" s="28">
        <v>13.5</v>
      </c>
    </row>
    <row r="1880" spans="1:4" s="11" customFormat="1" hidden="1" outlineLevel="3">
      <c r="A1880" s="16" t="s">
        <v>1574</v>
      </c>
      <c r="B1880" s="16" t="s">
        <v>1348</v>
      </c>
      <c r="C1880" s="17" t="s">
        <v>3607</v>
      </c>
      <c r="D1880" s="28">
        <v>16.059999999999999</v>
      </c>
    </row>
    <row r="1881" spans="1:4" s="11" customFormat="1" hidden="1" outlineLevel="3">
      <c r="A1881" s="16" t="s">
        <v>1575</v>
      </c>
      <c r="B1881" s="16" t="s">
        <v>1349</v>
      </c>
      <c r="C1881" s="17" t="s">
        <v>3608</v>
      </c>
      <c r="D1881" s="28">
        <v>17.87</v>
      </c>
    </row>
    <row r="1882" spans="1:4" s="11" customFormat="1" hidden="1" outlineLevel="3">
      <c r="A1882" s="4" t="s">
        <v>7214</v>
      </c>
      <c r="B1882" s="4"/>
      <c r="C1882" s="22"/>
      <c r="D1882" s="27"/>
    </row>
    <row r="1883" spans="1:4" s="11" customFormat="1" hidden="1" outlineLevel="3">
      <c r="A1883" s="16" t="s">
        <v>1576</v>
      </c>
      <c r="B1883" s="16" t="s">
        <v>1350</v>
      </c>
      <c r="C1883" s="17" t="s">
        <v>3609</v>
      </c>
      <c r="D1883" s="28">
        <v>14.73</v>
      </c>
    </row>
    <row r="1884" spans="1:4" s="11" customFormat="1" hidden="1" outlineLevel="3">
      <c r="A1884" s="16" t="s">
        <v>1577</v>
      </c>
      <c r="B1884" s="16" t="s">
        <v>1351</v>
      </c>
      <c r="C1884" s="17" t="s">
        <v>3610</v>
      </c>
      <c r="D1884" s="28">
        <v>16.71</v>
      </c>
    </row>
    <row r="1885" spans="1:4" s="11" customFormat="1" hidden="1" outlineLevel="3">
      <c r="A1885" s="16" t="s">
        <v>1578</v>
      </c>
      <c r="B1885" s="16" t="s">
        <v>1352</v>
      </c>
      <c r="C1885" s="17" t="s">
        <v>3611</v>
      </c>
      <c r="D1885" s="28">
        <v>14.38</v>
      </c>
    </row>
    <row r="1886" spans="1:4" s="11" customFormat="1" hidden="1" outlineLevel="3">
      <c r="A1886" s="16" t="s">
        <v>1579</v>
      </c>
      <c r="B1886" s="16" t="s">
        <v>1353</v>
      </c>
      <c r="C1886" s="17" t="s">
        <v>3612</v>
      </c>
      <c r="D1886" s="28">
        <v>15.73</v>
      </c>
    </row>
    <row r="1887" spans="1:4" s="11" customFormat="1" hidden="1" outlineLevel="3">
      <c r="A1887" s="16" t="s">
        <v>1580</v>
      </c>
      <c r="B1887" s="16" t="s">
        <v>1354</v>
      </c>
      <c r="C1887" s="17" t="s">
        <v>3613</v>
      </c>
      <c r="D1887" s="28">
        <v>18.100000000000001</v>
      </c>
    </row>
    <row r="1888" spans="1:4" s="11" customFormat="1" hidden="1" outlineLevel="3">
      <c r="A1888" s="4" t="s">
        <v>7215</v>
      </c>
      <c r="B1888" s="4"/>
      <c r="C1888" s="22"/>
      <c r="D1888" s="27"/>
    </row>
    <row r="1889" spans="1:4" s="11" customFormat="1" hidden="1" outlineLevel="3">
      <c r="A1889" s="16" t="s">
        <v>1581</v>
      </c>
      <c r="B1889" s="16" t="s">
        <v>1355</v>
      </c>
      <c r="C1889" s="17" t="s">
        <v>3614</v>
      </c>
      <c r="D1889" s="28">
        <v>0.87</v>
      </c>
    </row>
    <row r="1890" spans="1:4" s="11" customFormat="1" hidden="1" outlineLevel="3">
      <c r="A1890" s="16" t="s">
        <v>1582</v>
      </c>
      <c r="B1890" s="16" t="s">
        <v>1356</v>
      </c>
      <c r="C1890" s="17" t="s">
        <v>3615</v>
      </c>
      <c r="D1890" s="28">
        <v>0.73</v>
      </c>
    </row>
    <row r="1891" spans="1:4" s="11" customFormat="1" hidden="1" outlineLevel="3">
      <c r="A1891" s="16" t="s">
        <v>1583</v>
      </c>
      <c r="B1891" s="16" t="s">
        <v>1357</v>
      </c>
      <c r="C1891" s="17" t="s">
        <v>3616</v>
      </c>
      <c r="D1891" s="28">
        <v>1.1299999999999999</v>
      </c>
    </row>
    <row r="1892" spans="1:4" s="11" customFormat="1" hidden="1" outlineLevel="3">
      <c r="A1892" s="16" t="s">
        <v>1584</v>
      </c>
      <c r="B1892" s="16" t="s">
        <v>1358</v>
      </c>
      <c r="C1892" s="17" t="s">
        <v>3617</v>
      </c>
      <c r="D1892" s="28">
        <v>77.67</v>
      </c>
    </row>
    <row r="1893" spans="1:4" s="11" customFormat="1" hidden="1" outlineLevel="3">
      <c r="A1893" s="16" t="s">
        <v>1585</v>
      </c>
      <c r="B1893" s="16" t="s">
        <v>1359</v>
      </c>
      <c r="C1893" s="17" t="s">
        <v>3618</v>
      </c>
      <c r="D1893" s="28">
        <v>91.75</v>
      </c>
    </row>
    <row r="1894" spans="1:4" s="11" customFormat="1" hidden="1" outlineLevel="3">
      <c r="A1894" s="16" t="s">
        <v>1586</v>
      </c>
      <c r="B1894" s="16" t="s">
        <v>1360</v>
      </c>
      <c r="C1894" s="17" t="s">
        <v>3619</v>
      </c>
      <c r="D1894" s="28">
        <v>124.1</v>
      </c>
    </row>
    <row r="1895" spans="1:4" s="11" customFormat="1" hidden="1" outlineLevel="3">
      <c r="A1895" s="16" t="s">
        <v>1587</v>
      </c>
      <c r="B1895" s="16" t="s">
        <v>1361</v>
      </c>
      <c r="C1895" s="17" t="s">
        <v>3620</v>
      </c>
      <c r="D1895" s="28">
        <v>168.29</v>
      </c>
    </row>
    <row r="1896" spans="1:4" s="11" customFormat="1" hidden="1" outlineLevel="3">
      <c r="A1896" s="16" t="s">
        <v>1588</v>
      </c>
      <c r="B1896" s="16" t="s">
        <v>1362</v>
      </c>
      <c r="C1896" s="17" t="s">
        <v>3621</v>
      </c>
      <c r="D1896" s="28">
        <v>206.42</v>
      </c>
    </row>
    <row r="1897" spans="1:4" s="11" customFormat="1" hidden="1" outlineLevel="3">
      <c r="A1897" s="16" t="s">
        <v>1589</v>
      </c>
      <c r="B1897" s="16" t="s">
        <v>1363</v>
      </c>
      <c r="C1897" s="17" t="s">
        <v>3622</v>
      </c>
      <c r="D1897" s="28">
        <v>241.56</v>
      </c>
    </row>
    <row r="1898" spans="1:4" s="11" customFormat="1" hidden="1" outlineLevel="3">
      <c r="A1898" s="4" t="s">
        <v>2244</v>
      </c>
      <c r="B1898" s="4"/>
      <c r="C1898" s="22"/>
      <c r="D1898" s="27"/>
    </row>
    <row r="1899" spans="1:4" s="11" customFormat="1" hidden="1" outlineLevel="3">
      <c r="A1899" s="16" t="s">
        <v>1896</v>
      </c>
      <c r="B1899" s="16" t="s">
        <v>1364</v>
      </c>
      <c r="C1899" s="17" t="s">
        <v>3623</v>
      </c>
      <c r="D1899" s="28">
        <v>0.73</v>
      </c>
    </row>
    <row r="1900" spans="1:4" s="11" customFormat="1" hidden="1" outlineLevel="3">
      <c r="A1900" s="16" t="s">
        <v>1897</v>
      </c>
      <c r="B1900" s="16" t="s">
        <v>1365</v>
      </c>
      <c r="C1900" s="17" t="s">
        <v>3624</v>
      </c>
      <c r="D1900" s="28">
        <v>0.92</v>
      </c>
    </row>
    <row r="1901" spans="1:4" s="11" customFormat="1" hidden="1" outlineLevel="3">
      <c r="A1901" s="16" t="s">
        <v>1898</v>
      </c>
      <c r="B1901" s="16" t="s">
        <v>1366</v>
      </c>
      <c r="C1901" s="17" t="s">
        <v>3625</v>
      </c>
      <c r="D1901" s="28">
        <v>1.1299999999999999</v>
      </c>
    </row>
    <row r="1902" spans="1:4" s="11" customFormat="1" hidden="1" outlineLevel="3">
      <c r="A1902" s="16" t="s">
        <v>1899</v>
      </c>
      <c r="B1902" s="16" t="s">
        <v>1367</v>
      </c>
      <c r="C1902" s="17" t="s">
        <v>3626</v>
      </c>
      <c r="D1902" s="28">
        <v>1.87</v>
      </c>
    </row>
    <row r="1903" spans="1:4" s="11" customFormat="1" hidden="1" outlineLevel="3">
      <c r="A1903" s="16" t="s">
        <v>1900</v>
      </c>
      <c r="B1903" s="16" t="s">
        <v>1368</v>
      </c>
      <c r="C1903" s="17" t="s">
        <v>3627</v>
      </c>
      <c r="D1903" s="28">
        <v>3.31</v>
      </c>
    </row>
    <row r="1904" spans="1:4" s="11" customFormat="1" hidden="1" outlineLevel="3">
      <c r="A1904" s="16" t="s">
        <v>1901</v>
      </c>
      <c r="B1904" s="16" t="s">
        <v>1369</v>
      </c>
      <c r="C1904" s="17" t="s">
        <v>3628</v>
      </c>
      <c r="D1904" s="28">
        <v>7.25</v>
      </c>
    </row>
    <row r="1905" spans="1:4" s="11" customFormat="1" hidden="1" outlineLevel="3">
      <c r="A1905" s="16" t="s">
        <v>1902</v>
      </c>
      <c r="B1905" s="16" t="s">
        <v>1370</v>
      </c>
      <c r="C1905" s="17" t="s">
        <v>3629</v>
      </c>
      <c r="D1905" s="28">
        <v>13.04</v>
      </c>
    </row>
    <row r="1906" spans="1:4" s="11" customFormat="1" hidden="1" outlineLevel="3">
      <c r="A1906" s="16" t="s">
        <v>1903</v>
      </c>
      <c r="B1906" s="16" t="s">
        <v>1371</v>
      </c>
      <c r="C1906" s="17" t="s">
        <v>3630</v>
      </c>
      <c r="D1906" s="28">
        <v>20.87</v>
      </c>
    </row>
    <row r="1907" spans="1:4" s="11" customFormat="1" hidden="1" outlineLevel="3">
      <c r="A1907" s="16" t="s">
        <v>1904</v>
      </c>
      <c r="B1907" s="16" t="s">
        <v>1372</v>
      </c>
      <c r="C1907" s="17" t="s">
        <v>3631</v>
      </c>
      <c r="D1907" s="28">
        <v>75.13</v>
      </c>
    </row>
    <row r="1908" spans="1:4" s="11" customFormat="1" hidden="1" outlineLevel="3">
      <c r="A1908" s="16" t="s">
        <v>1905</v>
      </c>
      <c r="B1908" s="16" t="s">
        <v>1373</v>
      </c>
      <c r="C1908" s="17">
        <v>8594169773551</v>
      </c>
      <c r="D1908" s="28">
        <v>114.63</v>
      </c>
    </row>
    <row r="1909" spans="1:4" s="11" customFormat="1" hidden="1" outlineLevel="3">
      <c r="A1909" s="4" t="s">
        <v>7216</v>
      </c>
      <c r="B1909" s="4"/>
      <c r="C1909" s="22"/>
      <c r="D1909" s="27"/>
    </row>
    <row r="1910" spans="1:4" s="11" customFormat="1" hidden="1" outlineLevel="3">
      <c r="A1910" s="16" t="s">
        <v>1590</v>
      </c>
      <c r="B1910" s="16" t="s">
        <v>1374</v>
      </c>
      <c r="C1910" s="17" t="s">
        <v>3632</v>
      </c>
      <c r="D1910" s="28">
        <v>6.54</v>
      </c>
    </row>
    <row r="1911" spans="1:4" s="11" customFormat="1" hidden="1" outlineLevel="3">
      <c r="A1911" s="16" t="s">
        <v>1591</v>
      </c>
      <c r="B1911" s="16" t="s">
        <v>1375</v>
      </c>
      <c r="C1911" s="17" t="s">
        <v>3633</v>
      </c>
      <c r="D1911" s="28">
        <v>5.6</v>
      </c>
    </row>
    <row r="1912" spans="1:4" s="11" customFormat="1" hidden="1" outlineLevel="3">
      <c r="A1912" s="16" t="s">
        <v>1592</v>
      </c>
      <c r="B1912" s="16" t="s">
        <v>1376</v>
      </c>
      <c r="C1912" s="17" t="s">
        <v>3634</v>
      </c>
      <c r="D1912" s="28">
        <v>16.88</v>
      </c>
    </row>
    <row r="1913" spans="1:4" s="11" customFormat="1" hidden="1" outlineLevel="3">
      <c r="A1913" s="16" t="s">
        <v>1593</v>
      </c>
      <c r="B1913" s="16" t="s">
        <v>1377</v>
      </c>
      <c r="C1913" s="17" t="s">
        <v>3635</v>
      </c>
      <c r="D1913" s="28">
        <v>6.37</v>
      </c>
    </row>
    <row r="1914" spans="1:4" s="11" customFormat="1" hidden="1" outlineLevel="3">
      <c r="A1914" s="16" t="s">
        <v>1594</v>
      </c>
      <c r="B1914" s="16" t="s">
        <v>1378</v>
      </c>
      <c r="C1914" s="17" t="s">
        <v>3636</v>
      </c>
      <c r="D1914" s="28">
        <v>8.6</v>
      </c>
    </row>
    <row r="1915" spans="1:4" s="11" customFormat="1" hidden="1" outlineLevel="3">
      <c r="A1915" s="16" t="s">
        <v>1595</v>
      </c>
      <c r="B1915" s="16" t="s">
        <v>1379</v>
      </c>
      <c r="C1915" s="17">
        <v>8594169772783</v>
      </c>
      <c r="D1915" s="28">
        <v>23.42</v>
      </c>
    </row>
    <row r="1916" spans="1:4" s="11" customFormat="1" hidden="1" outlineLevel="3">
      <c r="A1916" s="16" t="s">
        <v>1596</v>
      </c>
      <c r="B1916" s="16" t="s">
        <v>1380</v>
      </c>
      <c r="C1916" s="17">
        <v>8594169772219</v>
      </c>
      <c r="D1916" s="28">
        <v>31.25</v>
      </c>
    </row>
    <row r="1917" spans="1:4" s="11" customFormat="1" hidden="1" outlineLevel="3">
      <c r="A1917" s="16" t="s">
        <v>1597</v>
      </c>
      <c r="B1917" s="16" t="s">
        <v>1381</v>
      </c>
      <c r="C1917" s="17">
        <v>8594169772202</v>
      </c>
      <c r="D1917" s="28">
        <v>19.12</v>
      </c>
    </row>
    <row r="1918" spans="1:4" s="11" customFormat="1" hidden="1" outlineLevel="3">
      <c r="A1918" s="4" t="s">
        <v>7217</v>
      </c>
      <c r="B1918" s="4"/>
      <c r="C1918" s="22"/>
      <c r="D1918" s="27"/>
    </row>
    <row r="1919" spans="1:4" s="11" customFormat="1" hidden="1" outlineLevel="3">
      <c r="A1919" s="16" t="s">
        <v>1598</v>
      </c>
      <c r="B1919" s="16" t="s">
        <v>1382</v>
      </c>
      <c r="C1919" s="17" t="s">
        <v>3637</v>
      </c>
      <c r="D1919" s="28">
        <v>7.62</v>
      </c>
    </row>
    <row r="1920" spans="1:4" s="11" customFormat="1" hidden="1" outlineLevel="3">
      <c r="A1920" s="16" t="s">
        <v>1599</v>
      </c>
      <c r="B1920" s="16" t="s">
        <v>1383</v>
      </c>
      <c r="C1920" s="17" t="s">
        <v>3638</v>
      </c>
      <c r="D1920" s="28">
        <v>7.62</v>
      </c>
    </row>
    <row r="1921" spans="1:4" s="11" customFormat="1" hidden="1" outlineLevel="3">
      <c r="A1921" s="16" t="s">
        <v>1600</v>
      </c>
      <c r="B1921" s="16" t="s">
        <v>1384</v>
      </c>
      <c r="C1921" s="17">
        <v>8594169772387</v>
      </c>
      <c r="D1921" s="28">
        <v>16.670000000000002</v>
      </c>
    </row>
    <row r="1922" spans="1:4" s="11" customFormat="1" hidden="1" outlineLevel="3">
      <c r="A1922" s="16" t="s">
        <v>1601</v>
      </c>
      <c r="B1922" s="16" t="s">
        <v>1385</v>
      </c>
      <c r="C1922" s="17" t="s">
        <v>3639</v>
      </c>
      <c r="D1922" s="28">
        <v>14.85</v>
      </c>
    </row>
    <row r="1923" spans="1:4" s="11" customFormat="1" hidden="1" outlineLevel="3">
      <c r="A1923" s="16" t="s">
        <v>1602</v>
      </c>
      <c r="B1923" s="16" t="s">
        <v>1386</v>
      </c>
      <c r="C1923" s="17">
        <v>8594169772400</v>
      </c>
      <c r="D1923" s="28">
        <v>17.96</v>
      </c>
    </row>
    <row r="1924" spans="1:4" s="11" customFormat="1" hidden="1" outlineLevel="3">
      <c r="A1924" s="16" t="s">
        <v>1603</v>
      </c>
      <c r="B1924" s="16" t="s">
        <v>1387</v>
      </c>
      <c r="C1924" s="17">
        <v>8594169772424</v>
      </c>
      <c r="D1924" s="28">
        <v>20.25</v>
      </c>
    </row>
    <row r="1925" spans="1:4" s="11" customFormat="1" hidden="1" outlineLevel="3">
      <c r="A1925" s="16" t="s">
        <v>1604</v>
      </c>
      <c r="B1925" s="16" t="s">
        <v>1388</v>
      </c>
      <c r="C1925" s="17">
        <v>8594169772431</v>
      </c>
      <c r="D1925" s="28">
        <v>31.25</v>
      </c>
    </row>
    <row r="1926" spans="1:4" s="11" customFormat="1" hidden="1" outlineLevel="3">
      <c r="A1926" s="4" t="s">
        <v>7218</v>
      </c>
      <c r="B1926" s="4"/>
      <c r="C1926" s="22"/>
      <c r="D1926" s="27"/>
    </row>
    <row r="1927" spans="1:4" s="11" customFormat="1" hidden="1" outlineLevel="3">
      <c r="A1927" s="16" t="s">
        <v>1605</v>
      </c>
      <c r="B1927" s="16" t="s">
        <v>1389</v>
      </c>
      <c r="C1927" s="17" t="s">
        <v>3640</v>
      </c>
      <c r="D1927" s="28">
        <v>0.98</v>
      </c>
    </row>
    <row r="1928" spans="1:4" s="11" customFormat="1" hidden="1" outlineLevel="3">
      <c r="A1928" s="16" t="s">
        <v>1606</v>
      </c>
      <c r="B1928" s="16" t="s">
        <v>1390</v>
      </c>
      <c r="C1928" s="17" t="s">
        <v>3641</v>
      </c>
      <c r="D1928" s="28">
        <v>1.29</v>
      </c>
    </row>
    <row r="1929" spans="1:4" s="11" customFormat="1" hidden="1" outlineLevel="3">
      <c r="A1929" s="16" t="s">
        <v>1607</v>
      </c>
      <c r="B1929" s="16" t="s">
        <v>1391</v>
      </c>
      <c r="C1929" s="17" t="s">
        <v>3642</v>
      </c>
      <c r="D1929" s="28">
        <v>1.21</v>
      </c>
    </row>
    <row r="1930" spans="1:4" s="11" customFormat="1" hidden="1" outlineLevel="3">
      <c r="A1930" s="16" t="s">
        <v>1608</v>
      </c>
      <c r="B1930" s="16" t="s">
        <v>1392</v>
      </c>
      <c r="C1930" s="17" t="s">
        <v>3643</v>
      </c>
      <c r="D1930" s="28">
        <v>2.67</v>
      </c>
    </row>
    <row r="1931" spans="1:4" s="11" customFormat="1" hidden="1" outlineLevel="3">
      <c r="A1931" s="16" t="s">
        <v>1609</v>
      </c>
      <c r="B1931" s="16" t="s">
        <v>1393</v>
      </c>
      <c r="C1931" s="17" t="s">
        <v>3644</v>
      </c>
      <c r="D1931" s="28">
        <v>2.19</v>
      </c>
    </row>
    <row r="1932" spans="1:4" s="11" customFormat="1" hidden="1" outlineLevel="3">
      <c r="A1932" s="16" t="s">
        <v>1610</v>
      </c>
      <c r="B1932" s="16" t="s">
        <v>1394</v>
      </c>
      <c r="C1932" s="17" t="s">
        <v>3645</v>
      </c>
      <c r="D1932" s="28">
        <v>2.19</v>
      </c>
    </row>
    <row r="1933" spans="1:4" s="11" customFormat="1" hidden="1" outlineLevel="3">
      <c r="A1933" s="16" t="s">
        <v>1611</v>
      </c>
      <c r="B1933" s="16" t="s">
        <v>1395</v>
      </c>
      <c r="C1933" s="17" t="s">
        <v>3646</v>
      </c>
      <c r="D1933" s="28">
        <v>4.2699999999999996</v>
      </c>
    </row>
    <row r="1934" spans="1:4" s="11" customFormat="1" hidden="1" outlineLevel="3">
      <c r="A1934" s="16" t="s">
        <v>1612</v>
      </c>
      <c r="B1934" s="16" t="s">
        <v>1396</v>
      </c>
      <c r="C1934" s="17" t="s">
        <v>3647</v>
      </c>
      <c r="D1934" s="28">
        <v>4.2699999999999996</v>
      </c>
    </row>
    <row r="1935" spans="1:4" s="11" customFormat="1" hidden="1" outlineLevel="3">
      <c r="A1935" s="16" t="s">
        <v>1613</v>
      </c>
      <c r="B1935" s="16" t="s">
        <v>1397</v>
      </c>
      <c r="C1935" s="17" t="s">
        <v>3648</v>
      </c>
      <c r="D1935" s="28">
        <v>4.2699999999999996</v>
      </c>
    </row>
    <row r="1936" spans="1:4" s="11" customFormat="1" hidden="1" outlineLevel="3">
      <c r="A1936" s="16" t="s">
        <v>1614</v>
      </c>
      <c r="B1936" s="16" t="s">
        <v>1398</v>
      </c>
      <c r="C1936" s="17" t="s">
        <v>3649</v>
      </c>
      <c r="D1936" s="28">
        <v>4.2699999999999996</v>
      </c>
    </row>
    <row r="1937" spans="1:4" s="11" customFormat="1" hidden="1" outlineLevel="3">
      <c r="A1937" s="16" t="s">
        <v>1615</v>
      </c>
      <c r="B1937" s="16" t="s">
        <v>1399</v>
      </c>
      <c r="C1937" s="17" t="s">
        <v>3650</v>
      </c>
      <c r="D1937" s="28">
        <v>7.38</v>
      </c>
    </row>
    <row r="1938" spans="1:4" s="11" customFormat="1" hidden="1" outlineLevel="3">
      <c r="A1938" s="16" t="s">
        <v>1616</v>
      </c>
      <c r="B1938" s="16" t="s">
        <v>1400</v>
      </c>
      <c r="C1938" s="17" t="s">
        <v>3651</v>
      </c>
      <c r="D1938" s="28">
        <v>7.38</v>
      </c>
    </row>
    <row r="1939" spans="1:4" s="11" customFormat="1" hidden="1" outlineLevel="3">
      <c r="A1939" s="16" t="s">
        <v>1617</v>
      </c>
      <c r="B1939" s="16" t="s">
        <v>1401</v>
      </c>
      <c r="C1939" s="17" t="s">
        <v>3652</v>
      </c>
      <c r="D1939" s="28">
        <v>6.79</v>
      </c>
    </row>
    <row r="1940" spans="1:4" s="11" customFormat="1" hidden="1" outlineLevel="3">
      <c r="A1940" s="16" t="s">
        <v>1618</v>
      </c>
      <c r="B1940" s="16" t="s">
        <v>1402</v>
      </c>
      <c r="C1940" s="17" t="s">
        <v>3653</v>
      </c>
      <c r="D1940" s="28">
        <v>7.27</v>
      </c>
    </row>
    <row r="1941" spans="1:4" s="11" customFormat="1" hidden="1" outlineLevel="3">
      <c r="A1941" s="16" t="s">
        <v>1619</v>
      </c>
      <c r="B1941" s="16" t="s">
        <v>1403</v>
      </c>
      <c r="C1941" s="17" t="s">
        <v>3654</v>
      </c>
      <c r="D1941" s="28">
        <v>7.38</v>
      </c>
    </row>
    <row r="1942" spans="1:4" s="11" customFormat="1" hidden="1" outlineLevel="3">
      <c r="A1942" s="16" t="s">
        <v>1620</v>
      </c>
      <c r="B1942" s="16" t="s">
        <v>1404</v>
      </c>
      <c r="C1942" s="17" t="s">
        <v>3655</v>
      </c>
      <c r="D1942" s="28">
        <v>14.52</v>
      </c>
    </row>
    <row r="1943" spans="1:4" s="11" customFormat="1" hidden="1" outlineLevel="3">
      <c r="A1943" s="16" t="s">
        <v>1621</v>
      </c>
      <c r="B1943" s="16" t="s">
        <v>1405</v>
      </c>
      <c r="C1943" s="17" t="s">
        <v>3656</v>
      </c>
      <c r="D1943" s="28">
        <v>14.5</v>
      </c>
    </row>
    <row r="1944" spans="1:4" s="11" customFormat="1" hidden="1" outlineLevel="3">
      <c r="A1944" s="16" t="s">
        <v>1622</v>
      </c>
      <c r="B1944" s="16" t="s">
        <v>1406</v>
      </c>
      <c r="C1944" s="17" t="s">
        <v>3657</v>
      </c>
      <c r="D1944" s="28">
        <v>14</v>
      </c>
    </row>
    <row r="1945" spans="1:4" s="11" customFormat="1" hidden="1" outlineLevel="3">
      <c r="A1945" s="16" t="s">
        <v>1623</v>
      </c>
      <c r="B1945" s="16" t="s">
        <v>1407</v>
      </c>
      <c r="C1945" s="17" t="s">
        <v>3658</v>
      </c>
      <c r="D1945" s="28">
        <v>13.81</v>
      </c>
    </row>
    <row r="1946" spans="1:4" s="11" customFormat="1" hidden="1" outlineLevel="3">
      <c r="A1946" s="16" t="s">
        <v>1624</v>
      </c>
      <c r="B1946" s="16" t="s">
        <v>1408</v>
      </c>
      <c r="C1946" s="17" t="s">
        <v>3659</v>
      </c>
      <c r="D1946" s="28">
        <v>16.420000000000002</v>
      </c>
    </row>
    <row r="1947" spans="1:4" s="11" customFormat="1" hidden="1" outlineLevel="3">
      <c r="A1947" s="16" t="s">
        <v>1625</v>
      </c>
      <c r="B1947" s="16" t="s">
        <v>1409</v>
      </c>
      <c r="C1947" s="17" t="s">
        <v>3660</v>
      </c>
      <c r="D1947" s="28">
        <v>19.63</v>
      </c>
    </row>
    <row r="1948" spans="1:4" s="11" customFormat="1" hidden="1" outlineLevel="3">
      <c r="A1948" s="16" t="s">
        <v>1626</v>
      </c>
      <c r="B1948" s="16" t="s">
        <v>1410</v>
      </c>
      <c r="C1948" s="17" t="s">
        <v>3661</v>
      </c>
      <c r="D1948" s="28">
        <v>19.559999999999999</v>
      </c>
    </row>
    <row r="1949" spans="1:4" s="11" customFormat="1" hidden="1" outlineLevel="3">
      <c r="A1949" s="16" t="s">
        <v>1627</v>
      </c>
      <c r="B1949" s="16" t="s">
        <v>1411</v>
      </c>
      <c r="C1949" s="17" t="s">
        <v>3662</v>
      </c>
      <c r="D1949" s="28">
        <v>19.87</v>
      </c>
    </row>
    <row r="1950" spans="1:4" s="11" customFormat="1" hidden="1" outlineLevel="3">
      <c r="A1950" s="16" t="s">
        <v>1628</v>
      </c>
      <c r="B1950" s="16" t="s">
        <v>1412</v>
      </c>
      <c r="C1950" s="17" t="s">
        <v>3663</v>
      </c>
      <c r="D1950" s="28">
        <v>23.71</v>
      </c>
    </row>
    <row r="1951" spans="1:4" s="11" customFormat="1" hidden="1" outlineLevel="3">
      <c r="A1951" s="16" t="s">
        <v>1629</v>
      </c>
      <c r="B1951" s="16" t="s">
        <v>1413</v>
      </c>
      <c r="C1951" s="17" t="s">
        <v>3664</v>
      </c>
      <c r="D1951" s="28">
        <v>20.27</v>
      </c>
    </row>
    <row r="1952" spans="1:4" s="11" customFormat="1" hidden="1" outlineLevel="3">
      <c r="A1952" s="16" t="s">
        <v>1630</v>
      </c>
      <c r="B1952" s="16" t="s">
        <v>1414</v>
      </c>
      <c r="C1952" s="17" t="s">
        <v>3665</v>
      </c>
      <c r="D1952" s="28">
        <v>60.12</v>
      </c>
    </row>
    <row r="1953" spans="1:4" s="11" customFormat="1" hidden="1" outlineLevel="3">
      <c r="A1953" s="16" t="s">
        <v>1631</v>
      </c>
      <c r="B1953" s="16" t="s">
        <v>1415</v>
      </c>
      <c r="C1953" s="17" t="s">
        <v>3666</v>
      </c>
      <c r="D1953" s="28">
        <v>63.67</v>
      </c>
    </row>
    <row r="1954" spans="1:4" s="11" customFormat="1" hidden="1" outlineLevel="3">
      <c r="A1954" s="16" t="s">
        <v>1632</v>
      </c>
      <c r="B1954" s="16" t="s">
        <v>1416</v>
      </c>
      <c r="C1954" s="17" t="s">
        <v>3667</v>
      </c>
      <c r="D1954" s="28">
        <v>64.25</v>
      </c>
    </row>
    <row r="1955" spans="1:4" s="11" customFormat="1" hidden="1" outlineLevel="3">
      <c r="A1955" s="4" t="s">
        <v>7219</v>
      </c>
      <c r="B1955" s="4"/>
      <c r="C1955" s="22"/>
      <c r="D1955" s="27"/>
    </row>
    <row r="1956" spans="1:4" s="11" customFormat="1" hidden="1" outlineLevel="3">
      <c r="A1956" s="16" t="s">
        <v>1633</v>
      </c>
      <c r="B1956" s="16" t="s">
        <v>1417</v>
      </c>
      <c r="C1956" s="17">
        <v>8594169771410</v>
      </c>
      <c r="D1956" s="28">
        <v>29.44</v>
      </c>
    </row>
    <row r="1957" spans="1:4" s="11" customFormat="1" hidden="1" outlineLevel="3">
      <c r="A1957" s="16" t="s">
        <v>1634</v>
      </c>
      <c r="B1957" s="16" t="s">
        <v>1418</v>
      </c>
      <c r="C1957" s="17">
        <v>8594169771427</v>
      </c>
      <c r="D1957" s="28">
        <v>43.75</v>
      </c>
    </row>
    <row r="1958" spans="1:4" s="11" customFormat="1" hidden="1" outlineLevel="3">
      <c r="A1958" s="16" t="s">
        <v>1635</v>
      </c>
      <c r="B1958" s="16" t="s">
        <v>1419</v>
      </c>
      <c r="C1958" s="17">
        <v>8594169771434</v>
      </c>
      <c r="D1958" s="28">
        <v>67.48</v>
      </c>
    </row>
    <row r="1959" spans="1:4" s="11" customFormat="1" hidden="1" outlineLevel="3">
      <c r="A1959" s="16" t="s">
        <v>1636</v>
      </c>
      <c r="B1959" s="16" t="s">
        <v>1420</v>
      </c>
      <c r="C1959" s="17">
        <v>8594169771441</v>
      </c>
      <c r="D1959" s="28">
        <v>117.94</v>
      </c>
    </row>
    <row r="1960" spans="1:4" s="11" customFormat="1" hidden="1" outlineLevel="3">
      <c r="A1960" s="16" t="s">
        <v>1637</v>
      </c>
      <c r="B1960" s="16" t="s">
        <v>1421</v>
      </c>
      <c r="C1960" s="17">
        <v>8594169771458</v>
      </c>
      <c r="D1960" s="28">
        <v>153.37</v>
      </c>
    </row>
    <row r="1961" spans="1:4" s="11" customFormat="1" hidden="1" outlineLevel="3">
      <c r="A1961" s="16" t="s">
        <v>1638</v>
      </c>
      <c r="B1961" s="16" t="s">
        <v>1422</v>
      </c>
      <c r="C1961" s="17" t="s">
        <v>3668</v>
      </c>
      <c r="D1961" s="28">
        <v>431.12</v>
      </c>
    </row>
    <row r="1962" spans="1:4" s="11" customFormat="1" hidden="1" outlineLevel="3">
      <c r="A1962" s="4" t="s">
        <v>7220</v>
      </c>
      <c r="B1962" s="4"/>
      <c r="C1962" s="22"/>
      <c r="D1962" s="27"/>
    </row>
    <row r="1963" spans="1:4" s="11" customFormat="1" hidden="1" outlineLevel="3">
      <c r="A1963" s="16" t="s">
        <v>1639</v>
      </c>
      <c r="B1963" s="16" t="s">
        <v>1423</v>
      </c>
      <c r="C1963" s="17">
        <v>8594169771854</v>
      </c>
      <c r="D1963" s="28">
        <v>28.77</v>
      </c>
    </row>
    <row r="1964" spans="1:4" s="11" customFormat="1" hidden="1" outlineLevel="3">
      <c r="A1964" s="16" t="s">
        <v>1640</v>
      </c>
      <c r="B1964" s="16" t="s">
        <v>1424</v>
      </c>
      <c r="C1964" s="17">
        <v>8594169771861</v>
      </c>
      <c r="D1964" s="28">
        <v>38.31</v>
      </c>
    </row>
    <row r="1965" spans="1:4" s="11" customFormat="1" hidden="1" outlineLevel="3">
      <c r="A1965" s="16" t="s">
        <v>1641</v>
      </c>
      <c r="B1965" s="16" t="s">
        <v>1425</v>
      </c>
      <c r="C1965" s="17">
        <v>8594169771977</v>
      </c>
      <c r="D1965" s="28">
        <v>54.85</v>
      </c>
    </row>
    <row r="1966" spans="1:4" s="11" customFormat="1" hidden="1" outlineLevel="3">
      <c r="A1966" s="16" t="s">
        <v>1642</v>
      </c>
      <c r="B1966" s="16" t="s">
        <v>1426</v>
      </c>
      <c r="C1966" s="17">
        <v>8594169771984</v>
      </c>
      <c r="D1966" s="28">
        <v>70.08</v>
      </c>
    </row>
    <row r="1967" spans="1:4" s="11" customFormat="1" hidden="1" outlineLevel="3">
      <c r="A1967" s="16" t="s">
        <v>1643</v>
      </c>
      <c r="B1967" s="16" t="s">
        <v>1427</v>
      </c>
      <c r="C1967" s="17" t="s">
        <v>3669</v>
      </c>
      <c r="D1967" s="28">
        <v>146.04</v>
      </c>
    </row>
    <row r="1968" spans="1:4" s="11" customFormat="1" hidden="1" outlineLevel="3">
      <c r="A1968" s="16" t="s">
        <v>1644</v>
      </c>
      <c r="B1968" s="16" t="s">
        <v>1428</v>
      </c>
      <c r="C1968" s="17" t="s">
        <v>3670</v>
      </c>
      <c r="D1968" s="28">
        <v>221.29</v>
      </c>
    </row>
    <row r="1969" spans="1:4" s="11" customFormat="1" ht="16.5" hidden="1" customHeight="1" outlineLevel="3">
      <c r="A1969" s="16" t="s">
        <v>1645</v>
      </c>
      <c r="B1969" s="16" t="s">
        <v>1429</v>
      </c>
      <c r="C1969" s="17" t="s">
        <v>3671</v>
      </c>
      <c r="D1969" s="28">
        <v>364.4</v>
      </c>
    </row>
    <row r="1970" spans="1:4" s="11" customFormat="1" hidden="1" outlineLevel="3">
      <c r="A1970" s="4" t="s">
        <v>1431</v>
      </c>
      <c r="B1970" s="4"/>
      <c r="C1970" s="22"/>
      <c r="D1970" s="27"/>
    </row>
    <row r="1971" spans="1:4" s="11" customFormat="1" hidden="1" outlineLevel="3">
      <c r="A1971" s="16" t="s">
        <v>1646</v>
      </c>
      <c r="B1971" s="16" t="s">
        <v>1430</v>
      </c>
      <c r="C1971" s="17" t="s">
        <v>3672</v>
      </c>
      <c r="D1971" s="28">
        <v>0.54</v>
      </c>
    </row>
    <row r="1972" spans="1:4" s="11" customFormat="1" hidden="1" outlineLevel="3">
      <c r="A1972" s="16" t="s">
        <v>1647</v>
      </c>
      <c r="B1972" s="16" t="s">
        <v>1432</v>
      </c>
      <c r="C1972" s="17" t="s">
        <v>3673</v>
      </c>
      <c r="D1972" s="28">
        <v>0.5</v>
      </c>
    </row>
    <row r="1973" spans="1:4" s="11" customFormat="1" hidden="1" outlineLevel="3">
      <c r="A1973" s="16" t="s">
        <v>1648</v>
      </c>
      <c r="B1973" s="16" t="s">
        <v>1433</v>
      </c>
      <c r="C1973" s="17" t="s">
        <v>3674</v>
      </c>
      <c r="D1973" s="28">
        <v>0.69</v>
      </c>
    </row>
    <row r="1974" spans="1:4" s="11" customFormat="1" hidden="1" outlineLevel="3">
      <c r="A1974" s="16" t="s">
        <v>1649</v>
      </c>
      <c r="B1974" s="16" t="s">
        <v>1434</v>
      </c>
      <c r="C1974" s="17" t="s">
        <v>3675</v>
      </c>
      <c r="D1974" s="28">
        <v>0.94</v>
      </c>
    </row>
    <row r="1975" spans="1:4" s="11" customFormat="1" hidden="1" outlineLevel="3">
      <c r="A1975" s="16" t="s">
        <v>1650</v>
      </c>
      <c r="B1975" s="16" t="s">
        <v>1435</v>
      </c>
      <c r="C1975" s="17" t="s">
        <v>3676</v>
      </c>
      <c r="D1975" s="28">
        <v>3.19</v>
      </c>
    </row>
    <row r="1976" spans="1:4" s="11" customFormat="1" hidden="1" outlineLevel="3">
      <c r="A1976" s="16" t="s">
        <v>1651</v>
      </c>
      <c r="B1976" s="16" t="s">
        <v>1436</v>
      </c>
      <c r="C1976" s="17" t="s">
        <v>3677</v>
      </c>
      <c r="D1976" s="28">
        <v>11.33</v>
      </c>
    </row>
    <row r="1977" spans="1:4" s="11" customFormat="1" hidden="1" outlineLevel="3">
      <c r="A1977" s="16" t="s">
        <v>1652</v>
      </c>
      <c r="B1977" s="16" t="s">
        <v>1437</v>
      </c>
      <c r="C1977" s="17" t="s">
        <v>3678</v>
      </c>
      <c r="D1977" s="28">
        <v>9.8800000000000008</v>
      </c>
    </row>
    <row r="1978" spans="1:4" s="11" customFormat="1" hidden="1" outlineLevel="3">
      <c r="A1978" s="16" t="s">
        <v>1653</v>
      </c>
      <c r="B1978" s="16" t="s">
        <v>1438</v>
      </c>
      <c r="C1978" s="17" t="s">
        <v>3679</v>
      </c>
      <c r="D1978" s="28">
        <v>11.96</v>
      </c>
    </row>
    <row r="1979" spans="1:4" s="11" customFormat="1" hidden="1" outlineLevel="3">
      <c r="A1979" s="16" t="s">
        <v>1654</v>
      </c>
      <c r="B1979" s="16" t="s">
        <v>1439</v>
      </c>
      <c r="C1979" s="17" t="s">
        <v>3680</v>
      </c>
      <c r="D1979" s="28">
        <v>19.23</v>
      </c>
    </row>
    <row r="1980" spans="1:4" s="11" customFormat="1" hidden="1" outlineLevel="3">
      <c r="A1980" s="16" t="s">
        <v>1655</v>
      </c>
      <c r="B1980" s="16" t="s">
        <v>1440</v>
      </c>
      <c r="C1980" s="17" t="s">
        <v>3681</v>
      </c>
      <c r="D1980" s="28">
        <v>58.25</v>
      </c>
    </row>
    <row r="1981" spans="1:4" s="11" customFormat="1" hidden="1" outlineLevel="3">
      <c r="A1981" s="4" t="s">
        <v>7221</v>
      </c>
      <c r="B1981" s="4"/>
      <c r="C1981" s="22"/>
      <c r="D1981" s="27"/>
    </row>
    <row r="1982" spans="1:4" s="11" customFormat="1" hidden="1" outlineLevel="3">
      <c r="A1982" s="31" t="s">
        <v>1656</v>
      </c>
      <c r="B1982" s="16" t="s">
        <v>1441</v>
      </c>
      <c r="C1982" s="17" t="s">
        <v>3682</v>
      </c>
      <c r="D1982" s="28">
        <v>10.08</v>
      </c>
    </row>
    <row r="1983" spans="1:4" s="11" customFormat="1" hidden="1" outlineLevel="3">
      <c r="A1983" s="16" t="s">
        <v>1657</v>
      </c>
      <c r="B1983" s="16" t="s">
        <v>1442</v>
      </c>
      <c r="C1983" s="17" t="s">
        <v>3683</v>
      </c>
      <c r="D1983" s="28">
        <v>11.56</v>
      </c>
    </row>
    <row r="1984" spans="1:4" s="11" customFormat="1" hidden="1" outlineLevel="3">
      <c r="A1984" s="16" t="s">
        <v>1658</v>
      </c>
      <c r="B1984" s="16" t="s">
        <v>1443</v>
      </c>
      <c r="C1984" s="17" t="s">
        <v>3684</v>
      </c>
      <c r="D1984" s="28">
        <v>17.73</v>
      </c>
    </row>
    <row r="1985" spans="1:5" s="11" customFormat="1" hidden="1" outlineLevel="3">
      <c r="A1985" s="16" t="s">
        <v>1659</v>
      </c>
      <c r="B1985" s="16" t="s">
        <v>1444</v>
      </c>
      <c r="C1985" s="17" t="s">
        <v>3685</v>
      </c>
      <c r="D1985" s="28">
        <v>29.65</v>
      </c>
    </row>
    <row r="1986" spans="1:5" s="11" customFormat="1" hidden="1" outlineLevel="3">
      <c r="A1986" s="16" t="s">
        <v>1660</v>
      </c>
      <c r="B1986" s="16" t="s">
        <v>1445</v>
      </c>
      <c r="C1986" s="17" t="s">
        <v>3686</v>
      </c>
      <c r="D1986" s="28">
        <v>41.62</v>
      </c>
    </row>
    <row r="1987" spans="1:5" s="11" customFormat="1" hidden="1" outlineLevel="3">
      <c r="A1987" s="4" t="s">
        <v>7222</v>
      </c>
      <c r="B1987" s="4"/>
      <c r="C1987" s="22"/>
      <c r="D1987" s="27"/>
    </row>
    <row r="1988" spans="1:5" s="11" customFormat="1" hidden="1" outlineLevel="3">
      <c r="A1988" s="16" t="s">
        <v>1661</v>
      </c>
      <c r="B1988" s="16" t="s">
        <v>1446</v>
      </c>
      <c r="C1988" s="17" t="s">
        <v>3687</v>
      </c>
      <c r="D1988" s="28">
        <v>3.85</v>
      </c>
    </row>
    <row r="1989" spans="1:5" s="11" customFormat="1" hidden="1" outlineLevel="3">
      <c r="A1989" s="16" t="s">
        <v>1662</v>
      </c>
      <c r="B1989" s="16" t="s">
        <v>1447</v>
      </c>
      <c r="C1989" s="17" t="s">
        <v>3688</v>
      </c>
      <c r="D1989" s="28">
        <v>4.3099999999999996</v>
      </c>
    </row>
    <row r="1990" spans="1:5" s="11" customFormat="1" hidden="1" outlineLevel="3">
      <c r="A1990" s="16" t="s">
        <v>1663</v>
      </c>
      <c r="B1990" s="16" t="s">
        <v>1448</v>
      </c>
      <c r="C1990" s="17" t="s">
        <v>3689</v>
      </c>
      <c r="D1990" s="28">
        <v>5.46</v>
      </c>
    </row>
    <row r="1991" spans="1:5" s="11" customFormat="1" hidden="1" outlineLevel="3">
      <c r="A1991" s="16" t="s">
        <v>1664</v>
      </c>
      <c r="B1991" s="16" t="s">
        <v>1449</v>
      </c>
      <c r="C1991" s="17" t="s">
        <v>3690</v>
      </c>
      <c r="D1991" s="28">
        <v>8.67</v>
      </c>
    </row>
    <row r="1992" spans="1:5" s="11" customFormat="1" hidden="1" outlineLevel="3">
      <c r="A1992" s="4" t="s">
        <v>7223</v>
      </c>
      <c r="B1992" s="4"/>
      <c r="C1992" s="22"/>
      <c r="D1992" s="27"/>
    </row>
    <row r="1993" spans="1:5" s="11" customFormat="1" hidden="1" outlineLevel="3">
      <c r="A1993" s="16" t="s">
        <v>1665</v>
      </c>
      <c r="B1993" s="16" t="s">
        <v>1450</v>
      </c>
      <c r="C1993" s="17" t="s">
        <v>3691</v>
      </c>
      <c r="D1993" s="28">
        <v>34.35</v>
      </c>
    </row>
    <row r="1994" spans="1:5" s="12" customFormat="1" hidden="1" outlineLevel="2">
      <c r="A1994" s="3" t="s">
        <v>37</v>
      </c>
      <c r="B1994" s="3"/>
      <c r="C1994" s="20"/>
      <c r="D1994" s="25"/>
      <c r="E1994" s="11"/>
    </row>
    <row r="1995" spans="1:5" s="11" customFormat="1" hidden="1" outlineLevel="3">
      <c r="A1995" s="4" t="s">
        <v>7197</v>
      </c>
      <c r="B1995" s="4"/>
      <c r="C1995" s="22"/>
      <c r="D1995" s="27"/>
    </row>
    <row r="1996" spans="1:5" s="11" customFormat="1" hidden="1" outlineLevel="3">
      <c r="A1996" s="16" t="s">
        <v>1684</v>
      </c>
      <c r="B1996" s="16" t="s">
        <v>1666</v>
      </c>
      <c r="C1996" s="17" t="s">
        <v>3692</v>
      </c>
      <c r="D1996" s="28">
        <v>42.4</v>
      </c>
    </row>
    <row r="1997" spans="1:5" s="11" customFormat="1" hidden="1" outlineLevel="3">
      <c r="A1997" s="16" t="s">
        <v>1685</v>
      </c>
      <c r="B1997" s="16" t="s">
        <v>1667</v>
      </c>
      <c r="C1997" s="17" t="s">
        <v>3693</v>
      </c>
      <c r="D1997" s="28">
        <v>48.48</v>
      </c>
    </row>
    <row r="1998" spans="1:5" s="11" customFormat="1" hidden="1" outlineLevel="3">
      <c r="A1998" s="16" t="s">
        <v>1686</v>
      </c>
      <c r="B1998" s="16" t="s">
        <v>1668</v>
      </c>
      <c r="C1998" s="17" t="s">
        <v>3694</v>
      </c>
      <c r="D1998" s="28">
        <v>57.29</v>
      </c>
    </row>
    <row r="1999" spans="1:5" s="11" customFormat="1" hidden="1" outlineLevel="3">
      <c r="A1999" s="16" t="s">
        <v>1687</v>
      </c>
      <c r="B1999" s="16" t="s">
        <v>1669</v>
      </c>
      <c r="C1999" s="17" t="s">
        <v>3695</v>
      </c>
      <c r="D1999" s="28">
        <v>63.02</v>
      </c>
    </row>
    <row r="2000" spans="1:5" s="11" customFormat="1" hidden="1" outlineLevel="3">
      <c r="A2000" s="16" t="s">
        <v>1688</v>
      </c>
      <c r="B2000" s="16" t="s">
        <v>1670</v>
      </c>
      <c r="C2000" s="17" t="s">
        <v>3696</v>
      </c>
      <c r="D2000" s="28">
        <v>80.16</v>
      </c>
    </row>
    <row r="2001" spans="1:4" s="11" customFormat="1" hidden="1" outlineLevel="3">
      <c r="A2001" s="16" t="s">
        <v>1689</v>
      </c>
      <c r="B2001" s="16" t="s">
        <v>1671</v>
      </c>
      <c r="C2001" s="17" t="s">
        <v>3697</v>
      </c>
      <c r="D2001" s="28">
        <v>108.8</v>
      </c>
    </row>
    <row r="2002" spans="1:4" s="11" customFormat="1" hidden="1" outlineLevel="3">
      <c r="A2002" s="16" t="s">
        <v>1690</v>
      </c>
      <c r="B2002" s="16" t="s">
        <v>1672</v>
      </c>
      <c r="C2002" s="17" t="s">
        <v>3698</v>
      </c>
      <c r="D2002" s="28">
        <v>143.15</v>
      </c>
    </row>
    <row r="2003" spans="1:4" s="11" customFormat="1" hidden="1" outlineLevel="3">
      <c r="A2003" s="16" t="s">
        <v>1691</v>
      </c>
      <c r="B2003" s="16" t="s">
        <v>1673</v>
      </c>
      <c r="C2003" s="17" t="s">
        <v>3699</v>
      </c>
      <c r="D2003" s="28">
        <v>174.96</v>
      </c>
    </row>
    <row r="2004" spans="1:4" s="11" customFormat="1" hidden="1" outlineLevel="3">
      <c r="A2004" s="16" t="s">
        <v>1692</v>
      </c>
      <c r="B2004" s="16" t="s">
        <v>1674</v>
      </c>
      <c r="C2004" s="17" t="s">
        <v>3700</v>
      </c>
      <c r="D2004" s="28">
        <v>229.02</v>
      </c>
    </row>
    <row r="2005" spans="1:4" s="11" customFormat="1" hidden="1" outlineLevel="3">
      <c r="A2005" s="16" t="s">
        <v>1693</v>
      </c>
      <c r="B2005" s="16" t="s">
        <v>1675</v>
      </c>
      <c r="C2005" s="17" t="s">
        <v>3701</v>
      </c>
      <c r="D2005" s="28">
        <v>283.11</v>
      </c>
    </row>
    <row r="2006" spans="1:4" s="11" customFormat="1" hidden="1" outlineLevel="3">
      <c r="A2006" s="4" t="s">
        <v>7198</v>
      </c>
      <c r="B2006" s="4"/>
      <c r="C2006" s="22"/>
      <c r="D2006" s="27"/>
    </row>
    <row r="2007" spans="1:4" s="11" customFormat="1" hidden="1" outlineLevel="3">
      <c r="A2007" s="31" t="s">
        <v>3825</v>
      </c>
      <c r="B2007" s="31" t="s">
        <v>3827</v>
      </c>
      <c r="C2007" s="17" t="s">
        <v>4104</v>
      </c>
      <c r="D2007" s="28">
        <v>795.24</v>
      </c>
    </row>
    <row r="2008" spans="1:4" s="11" customFormat="1" hidden="1" outlineLevel="3">
      <c r="A2008" s="31" t="s">
        <v>3826</v>
      </c>
      <c r="B2008" s="16" t="s">
        <v>3828</v>
      </c>
      <c r="C2008" s="17" t="s">
        <v>4105</v>
      </c>
      <c r="D2008" s="28">
        <v>938.38</v>
      </c>
    </row>
    <row r="2009" spans="1:4" s="11" customFormat="1" hidden="1" outlineLevel="3">
      <c r="A2009" s="16" t="s">
        <v>1677</v>
      </c>
      <c r="B2009" s="16" t="s">
        <v>1676</v>
      </c>
      <c r="C2009" s="17" t="s">
        <v>3702</v>
      </c>
      <c r="D2009" s="28">
        <v>11.13</v>
      </c>
    </row>
    <row r="2010" spans="1:4" s="11" customFormat="1" hidden="1" outlineLevel="3">
      <c r="A2010" s="4" t="s">
        <v>7199</v>
      </c>
      <c r="B2010" s="4"/>
      <c r="C2010" s="22"/>
      <c r="D2010" s="27"/>
    </row>
    <row r="2011" spans="1:4" s="11" customFormat="1" hidden="1" outlineLevel="3">
      <c r="A2011" s="16" t="s">
        <v>1679</v>
      </c>
      <c r="B2011" s="16" t="s">
        <v>1678</v>
      </c>
      <c r="C2011" s="17" t="s">
        <v>3703</v>
      </c>
      <c r="D2011" s="28">
        <v>13.71</v>
      </c>
    </row>
    <row r="2012" spans="1:4" s="11" customFormat="1" hidden="1" outlineLevel="3">
      <c r="A2012" s="16" t="s">
        <v>1681</v>
      </c>
      <c r="B2012" s="16" t="s">
        <v>1680</v>
      </c>
      <c r="C2012" s="17" t="s">
        <v>3704</v>
      </c>
      <c r="D2012" s="28">
        <v>2.82</v>
      </c>
    </row>
    <row r="2013" spans="1:4" s="11" customFormat="1" hidden="1" outlineLevel="3">
      <c r="A2013" s="4" t="s">
        <v>524</v>
      </c>
      <c r="B2013" s="4"/>
      <c r="C2013" s="22"/>
      <c r="D2013" s="27"/>
    </row>
    <row r="2014" spans="1:4" s="11" customFormat="1" hidden="1" outlineLevel="3">
      <c r="A2014" s="16" t="s">
        <v>1694</v>
      </c>
      <c r="B2014" s="16" t="s">
        <v>1682</v>
      </c>
      <c r="C2014" s="17">
        <v>5901821705905</v>
      </c>
      <c r="D2014" s="28">
        <v>407.56</v>
      </c>
    </row>
    <row r="2015" spans="1:4" s="11" customFormat="1" hidden="1" outlineLevel="3">
      <c r="A2015" s="31" t="s">
        <v>3829</v>
      </c>
      <c r="B2015" s="31" t="s">
        <v>3830</v>
      </c>
      <c r="C2015" s="17"/>
      <c r="D2015" s="28">
        <v>440.18</v>
      </c>
    </row>
    <row r="2016" spans="1:4" s="11" customFormat="1" hidden="1" outlineLevel="3">
      <c r="A2016" s="16" t="s">
        <v>1695</v>
      </c>
      <c r="B2016" s="16" t="s">
        <v>1683</v>
      </c>
      <c r="C2016" s="17" t="s">
        <v>3705</v>
      </c>
      <c r="D2016" s="28">
        <v>570.6</v>
      </c>
    </row>
    <row r="2017" spans="1:5" s="12" customFormat="1" ht="14.25" hidden="1" customHeight="1" outlineLevel="1">
      <c r="A2017" s="3" t="s">
        <v>366</v>
      </c>
      <c r="B2017" s="3"/>
      <c r="C2017" s="20"/>
      <c r="D2017" s="25"/>
      <c r="E2017" s="11"/>
    </row>
    <row r="2018" spans="1:5" s="12" customFormat="1" hidden="1" outlineLevel="2">
      <c r="A2018" s="3" t="s">
        <v>41</v>
      </c>
      <c r="B2018" s="3"/>
      <c r="C2018" s="20"/>
      <c r="D2018" s="25"/>
      <c r="E2018" s="11"/>
    </row>
    <row r="2019" spans="1:5" s="11" customFormat="1" hidden="1" outlineLevel="3">
      <c r="A2019" s="4" t="s">
        <v>7193</v>
      </c>
      <c r="B2019" s="4"/>
      <c r="C2019" s="22"/>
      <c r="D2019" s="27"/>
    </row>
    <row r="2020" spans="1:5" s="11" customFormat="1" hidden="1" outlineLevel="3">
      <c r="A2020" s="16" t="s">
        <v>1740</v>
      </c>
      <c r="B2020" s="16" t="s">
        <v>1696</v>
      </c>
      <c r="C2020" s="17" t="s">
        <v>3706</v>
      </c>
      <c r="D2020" s="28">
        <v>54.42</v>
      </c>
    </row>
    <row r="2021" spans="1:5" s="11" customFormat="1" hidden="1" outlineLevel="3">
      <c r="A2021" s="16" t="s">
        <v>1741</v>
      </c>
      <c r="B2021" s="16" t="s">
        <v>1697</v>
      </c>
      <c r="C2021" s="17" t="s">
        <v>3707</v>
      </c>
      <c r="D2021" s="28">
        <v>76.28</v>
      </c>
    </row>
    <row r="2022" spans="1:5" s="11" customFormat="1" hidden="1" outlineLevel="3">
      <c r="A2022" s="16" t="s">
        <v>1742</v>
      </c>
      <c r="B2022" s="16" t="s">
        <v>1698</v>
      </c>
      <c r="C2022" s="17" t="s">
        <v>3708</v>
      </c>
      <c r="D2022" s="28">
        <v>89.43</v>
      </c>
    </row>
    <row r="2023" spans="1:5" s="11" customFormat="1" hidden="1" outlineLevel="3">
      <c r="A2023" s="16" t="s">
        <v>1743</v>
      </c>
      <c r="B2023" s="16" t="s">
        <v>1699</v>
      </c>
      <c r="C2023" s="17" t="s">
        <v>3709</v>
      </c>
      <c r="D2023" s="28">
        <v>101.97</v>
      </c>
    </row>
    <row r="2024" spans="1:5" s="11" customFormat="1" hidden="1" outlineLevel="3">
      <c r="A2024" s="16" t="s">
        <v>1744</v>
      </c>
      <c r="B2024" s="16" t="s">
        <v>1700</v>
      </c>
      <c r="C2024" s="17" t="s">
        <v>3710</v>
      </c>
      <c r="D2024" s="28">
        <v>114.08</v>
      </c>
    </row>
    <row r="2025" spans="1:5" s="11" customFormat="1" hidden="1" outlineLevel="3">
      <c r="A2025" s="16" t="s">
        <v>1745</v>
      </c>
      <c r="B2025" s="16" t="s">
        <v>1701</v>
      </c>
      <c r="C2025" s="17" t="s">
        <v>3711</v>
      </c>
      <c r="D2025" s="28">
        <v>124.92</v>
      </c>
    </row>
    <row r="2026" spans="1:5" s="11" customFormat="1" hidden="1" outlineLevel="3">
      <c r="A2026" s="16" t="s">
        <v>1746</v>
      </c>
      <c r="B2026" s="16" t="s">
        <v>1702</v>
      </c>
      <c r="C2026" s="17" t="s">
        <v>3712</v>
      </c>
      <c r="D2026" s="28">
        <v>145.33000000000001</v>
      </c>
    </row>
    <row r="2027" spans="1:5" s="11" customFormat="1" hidden="1" outlineLevel="3">
      <c r="A2027" s="16" t="s">
        <v>1747</v>
      </c>
      <c r="B2027" s="16" t="s">
        <v>1703</v>
      </c>
      <c r="C2027" s="17" t="s">
        <v>3713</v>
      </c>
      <c r="D2027" s="28">
        <v>167.02</v>
      </c>
    </row>
    <row r="2028" spans="1:5" s="11" customFormat="1" hidden="1" outlineLevel="3">
      <c r="A2028" s="16" t="s">
        <v>1748</v>
      </c>
      <c r="B2028" s="16" t="s">
        <v>1704</v>
      </c>
      <c r="C2028" s="17" t="s">
        <v>3714</v>
      </c>
      <c r="D2028" s="28">
        <v>188.22</v>
      </c>
    </row>
    <row r="2029" spans="1:5" s="11" customFormat="1" hidden="1" outlineLevel="3">
      <c r="A2029" s="16" t="s">
        <v>1749</v>
      </c>
      <c r="B2029" s="16" t="s">
        <v>1705</v>
      </c>
      <c r="C2029" s="17" t="s">
        <v>3715</v>
      </c>
      <c r="D2029" s="28">
        <v>209.33</v>
      </c>
    </row>
    <row r="2030" spans="1:5" s="11" customFormat="1" ht="16.5" hidden="1" customHeight="1" outlineLevel="3">
      <c r="A2030" s="16" t="s">
        <v>1750</v>
      </c>
      <c r="B2030" s="16" t="s">
        <v>1706</v>
      </c>
      <c r="C2030" s="17" t="s">
        <v>3716</v>
      </c>
      <c r="D2030" s="28">
        <v>228.5</v>
      </c>
    </row>
    <row r="2031" spans="1:5" s="11" customFormat="1" hidden="1" outlineLevel="3">
      <c r="A2031" s="4" t="s">
        <v>7194</v>
      </c>
      <c r="B2031" s="4"/>
      <c r="C2031" s="22"/>
      <c r="D2031" s="27"/>
    </row>
    <row r="2032" spans="1:5" s="11" customFormat="1" hidden="1" outlineLevel="3">
      <c r="A2032" s="16" t="s">
        <v>1751</v>
      </c>
      <c r="B2032" s="16" t="s">
        <v>1707</v>
      </c>
      <c r="C2032" s="17" t="s">
        <v>3717</v>
      </c>
      <c r="D2032" s="28">
        <v>72.52</v>
      </c>
    </row>
    <row r="2033" spans="1:4" s="11" customFormat="1" hidden="1" outlineLevel="3">
      <c r="A2033" s="16" t="s">
        <v>1752</v>
      </c>
      <c r="B2033" s="16" t="s">
        <v>1708</v>
      </c>
      <c r="C2033" s="17" t="s">
        <v>3718</v>
      </c>
      <c r="D2033" s="28">
        <v>105.1</v>
      </c>
    </row>
    <row r="2034" spans="1:4" s="11" customFormat="1" hidden="1" outlineLevel="3">
      <c r="A2034" s="16" t="s">
        <v>1753</v>
      </c>
      <c r="B2034" s="16" t="s">
        <v>1709</v>
      </c>
      <c r="C2034" s="17" t="s">
        <v>3719</v>
      </c>
      <c r="D2034" s="28">
        <v>128.47</v>
      </c>
    </row>
    <row r="2035" spans="1:4" s="11" customFormat="1" hidden="1" outlineLevel="3">
      <c r="A2035" s="16" t="s">
        <v>1754</v>
      </c>
      <c r="B2035" s="16" t="s">
        <v>1710</v>
      </c>
      <c r="C2035" s="17" t="s">
        <v>3720</v>
      </c>
      <c r="D2035" s="28">
        <v>153.72999999999999</v>
      </c>
    </row>
    <row r="2036" spans="1:4" s="11" customFormat="1" hidden="1" outlineLevel="3">
      <c r="A2036" s="16" t="s">
        <v>1755</v>
      </c>
      <c r="B2036" s="16" t="s">
        <v>1711</v>
      </c>
      <c r="C2036" s="17" t="s">
        <v>3721</v>
      </c>
      <c r="D2036" s="28">
        <v>176.03</v>
      </c>
    </row>
    <row r="2037" spans="1:4" s="11" customFormat="1" hidden="1" outlineLevel="3">
      <c r="A2037" s="16" t="s">
        <v>1756</v>
      </c>
      <c r="B2037" s="16" t="s">
        <v>1712</v>
      </c>
      <c r="C2037" s="17" t="s">
        <v>3722</v>
      </c>
      <c r="D2037" s="28">
        <v>201.42</v>
      </c>
    </row>
    <row r="2038" spans="1:4" s="11" customFormat="1" hidden="1" outlineLevel="3">
      <c r="A2038" s="16" t="s">
        <v>1757</v>
      </c>
      <c r="B2038" s="16" t="s">
        <v>1713</v>
      </c>
      <c r="C2038" s="17" t="s">
        <v>3723</v>
      </c>
      <c r="D2038" s="28">
        <v>229.13</v>
      </c>
    </row>
    <row r="2039" spans="1:4" s="11" customFormat="1" hidden="1" outlineLevel="3">
      <c r="A2039" s="16" t="s">
        <v>1758</v>
      </c>
      <c r="B2039" s="16" t="s">
        <v>1714</v>
      </c>
      <c r="C2039" s="17" t="s">
        <v>3724</v>
      </c>
      <c r="D2039" s="28">
        <v>255.2</v>
      </c>
    </row>
    <row r="2040" spans="1:4" s="11" customFormat="1" hidden="1" outlineLevel="3">
      <c r="A2040" s="16" t="s">
        <v>1759</v>
      </c>
      <c r="B2040" s="16" t="s">
        <v>1715</v>
      </c>
      <c r="C2040" s="17" t="s">
        <v>3725</v>
      </c>
      <c r="D2040" s="28">
        <v>282.73</v>
      </c>
    </row>
    <row r="2041" spans="1:4" s="11" customFormat="1" hidden="1" outlineLevel="3">
      <c r="A2041" s="16" t="s">
        <v>1760</v>
      </c>
      <c r="B2041" s="31" t="s">
        <v>1716</v>
      </c>
      <c r="C2041" s="17" t="s">
        <v>3726</v>
      </c>
      <c r="D2041" s="28">
        <v>313.7</v>
      </c>
    </row>
    <row r="2042" spans="1:4" s="11" customFormat="1" hidden="1" outlineLevel="3">
      <c r="A2042" s="16" t="s">
        <v>1761</v>
      </c>
      <c r="B2042" s="16" t="s">
        <v>1717</v>
      </c>
      <c r="C2042" s="17" t="s">
        <v>3727</v>
      </c>
      <c r="D2042" s="28">
        <v>343.1</v>
      </c>
    </row>
    <row r="2043" spans="1:4" s="11" customFormat="1" hidden="1" outlineLevel="3">
      <c r="A2043" s="4" t="s">
        <v>7195</v>
      </c>
      <c r="B2043" s="4"/>
      <c r="C2043" s="22"/>
      <c r="D2043" s="27"/>
    </row>
    <row r="2044" spans="1:4" s="11" customFormat="1" hidden="1" outlineLevel="3">
      <c r="A2044" s="16" t="s">
        <v>1762</v>
      </c>
      <c r="B2044" s="16" t="s">
        <v>7426</v>
      </c>
      <c r="C2044" s="17">
        <v>5901407903718</v>
      </c>
      <c r="D2044" s="28">
        <v>1754.32</v>
      </c>
    </row>
    <row r="2045" spans="1:4" s="11" customFormat="1" hidden="1" outlineLevel="3">
      <c r="A2045" s="16" t="s">
        <v>1763</v>
      </c>
      <c r="B2045" s="16" t="s">
        <v>7427</v>
      </c>
      <c r="C2045" s="17">
        <v>5901407903725</v>
      </c>
      <c r="D2045" s="28">
        <v>1844.28</v>
      </c>
    </row>
    <row r="2046" spans="1:4" s="11" customFormat="1" hidden="1" outlineLevel="3">
      <c r="A2046" s="16" t="s">
        <v>1764</v>
      </c>
      <c r="B2046" s="16" t="s">
        <v>7428</v>
      </c>
      <c r="C2046" s="17">
        <v>5901407903732</v>
      </c>
      <c r="D2046" s="28">
        <v>1911.77</v>
      </c>
    </row>
    <row r="2047" spans="1:4" s="11" customFormat="1" hidden="1" outlineLevel="3">
      <c r="A2047" s="16" t="s">
        <v>1765</v>
      </c>
      <c r="B2047" s="16" t="s">
        <v>7429</v>
      </c>
      <c r="C2047" s="17">
        <v>5901407903749</v>
      </c>
      <c r="D2047" s="28">
        <v>2001.72</v>
      </c>
    </row>
    <row r="2048" spans="1:4" s="11" customFormat="1" hidden="1" outlineLevel="3">
      <c r="A2048" s="16" t="s">
        <v>1766</v>
      </c>
      <c r="B2048" s="16" t="s">
        <v>7430</v>
      </c>
      <c r="C2048" s="17">
        <v>5901407903756</v>
      </c>
      <c r="D2048" s="28">
        <v>2080.4299999999998</v>
      </c>
    </row>
    <row r="2049" spans="1:4" s="11" customFormat="1" hidden="1" outlineLevel="3">
      <c r="A2049" s="16" t="s">
        <v>1767</v>
      </c>
      <c r="B2049" s="16" t="s">
        <v>7431</v>
      </c>
      <c r="C2049" s="17">
        <v>5901407903763</v>
      </c>
      <c r="D2049" s="28">
        <v>2159.17</v>
      </c>
    </row>
    <row r="2050" spans="1:4" s="11" customFormat="1" hidden="1" outlineLevel="3">
      <c r="A2050" s="16" t="s">
        <v>1768</v>
      </c>
      <c r="B2050" s="16" t="s">
        <v>7432</v>
      </c>
      <c r="C2050" s="17">
        <v>5901407903770</v>
      </c>
      <c r="D2050" s="28">
        <v>2237.9</v>
      </c>
    </row>
    <row r="2051" spans="1:4" s="11" customFormat="1" hidden="1" outlineLevel="3">
      <c r="A2051" s="16" t="s">
        <v>1769</v>
      </c>
      <c r="B2051" s="16" t="s">
        <v>7433</v>
      </c>
      <c r="C2051" s="17">
        <v>5901407903787</v>
      </c>
      <c r="D2051" s="28">
        <v>2327.83</v>
      </c>
    </row>
    <row r="2052" spans="1:4" s="11" customFormat="1" hidden="1" outlineLevel="3">
      <c r="A2052" s="16" t="s">
        <v>1770</v>
      </c>
      <c r="B2052" s="16" t="s">
        <v>7434</v>
      </c>
      <c r="C2052" s="17">
        <v>5901407903794</v>
      </c>
      <c r="D2052" s="28">
        <v>2384.08</v>
      </c>
    </row>
    <row r="2053" spans="1:4" s="11" customFormat="1" hidden="1" outlineLevel="3">
      <c r="A2053" s="16" t="s">
        <v>1771</v>
      </c>
      <c r="B2053" s="16" t="s">
        <v>7435</v>
      </c>
      <c r="C2053" s="17">
        <v>5901407903800</v>
      </c>
      <c r="D2053" s="28">
        <v>2474.0300000000002</v>
      </c>
    </row>
    <row r="2054" spans="1:4" s="11" customFormat="1" hidden="1" outlineLevel="3">
      <c r="A2054" s="16" t="s">
        <v>1772</v>
      </c>
      <c r="B2054" s="16" t="s">
        <v>7436</v>
      </c>
      <c r="C2054" s="17">
        <v>5901407903817</v>
      </c>
      <c r="D2054" s="28">
        <v>2564.02</v>
      </c>
    </row>
    <row r="2055" spans="1:4" s="11" customFormat="1" hidden="1" outlineLevel="3">
      <c r="A2055" s="4" t="s">
        <v>7196</v>
      </c>
      <c r="B2055" s="4"/>
      <c r="C2055" s="22"/>
      <c r="D2055" s="27"/>
    </row>
    <row r="2056" spans="1:4" s="11" customFormat="1" hidden="1" outlineLevel="3">
      <c r="A2056" s="16" t="s">
        <v>1773</v>
      </c>
      <c r="B2056" s="16" t="s">
        <v>1718</v>
      </c>
      <c r="C2056" s="17" t="s">
        <v>3728</v>
      </c>
      <c r="D2056" s="28">
        <v>253.58</v>
      </c>
    </row>
    <row r="2057" spans="1:4" s="11" customFormat="1" hidden="1" outlineLevel="3">
      <c r="A2057" s="16" t="s">
        <v>1774</v>
      </c>
      <c r="B2057" s="16" t="s">
        <v>1719</v>
      </c>
      <c r="C2057" s="17" t="s">
        <v>3729</v>
      </c>
      <c r="D2057" s="28">
        <v>329.63</v>
      </c>
    </row>
    <row r="2058" spans="1:4" s="11" customFormat="1" hidden="1" outlineLevel="3">
      <c r="A2058" s="16" t="s">
        <v>1775</v>
      </c>
      <c r="B2058" s="16" t="s">
        <v>1720</v>
      </c>
      <c r="C2058" s="17" t="s">
        <v>3730</v>
      </c>
      <c r="D2058" s="28">
        <v>393.9</v>
      </c>
    </row>
    <row r="2059" spans="1:4" s="11" customFormat="1" hidden="1" outlineLevel="3">
      <c r="A2059" s="16" t="s">
        <v>1776</v>
      </c>
      <c r="B2059" s="16" t="s">
        <v>1721</v>
      </c>
      <c r="C2059" s="17" t="s">
        <v>3731</v>
      </c>
      <c r="D2059" s="28">
        <v>457.78</v>
      </c>
    </row>
    <row r="2060" spans="1:4" s="11" customFormat="1" hidden="1" outlineLevel="3">
      <c r="A2060" s="16" t="s">
        <v>1777</v>
      </c>
      <c r="B2060" s="16" t="s">
        <v>1722</v>
      </c>
      <c r="C2060" s="17" t="s">
        <v>3732</v>
      </c>
      <c r="D2060" s="28">
        <v>522.62</v>
      </c>
    </row>
    <row r="2061" spans="1:4" s="11" customFormat="1" hidden="1" outlineLevel="3">
      <c r="A2061" s="16" t="s">
        <v>1778</v>
      </c>
      <c r="B2061" s="16" t="s">
        <v>1723</v>
      </c>
      <c r="C2061" s="17" t="s">
        <v>3733</v>
      </c>
      <c r="D2061" s="28">
        <v>588.73</v>
      </c>
    </row>
    <row r="2062" spans="1:4" s="11" customFormat="1" hidden="1" outlineLevel="3">
      <c r="A2062" s="16" t="s">
        <v>1779</v>
      </c>
      <c r="B2062" s="16" t="s">
        <v>1724</v>
      </c>
      <c r="C2062" s="17" t="s">
        <v>3734</v>
      </c>
      <c r="D2062" s="28">
        <v>656.33</v>
      </c>
    </row>
    <row r="2063" spans="1:4" s="11" customFormat="1" hidden="1" outlineLevel="3">
      <c r="A2063" s="16" t="s">
        <v>1780</v>
      </c>
      <c r="B2063" s="16" t="s">
        <v>1725</v>
      </c>
      <c r="C2063" s="17" t="s">
        <v>3735</v>
      </c>
      <c r="D2063" s="28">
        <v>717.53</v>
      </c>
    </row>
    <row r="2064" spans="1:4" s="11" customFormat="1" hidden="1" outlineLevel="3">
      <c r="A2064" s="16" t="s">
        <v>1781</v>
      </c>
      <c r="B2064" s="16" t="s">
        <v>1726</v>
      </c>
      <c r="C2064" s="17" t="s">
        <v>3736</v>
      </c>
      <c r="D2064" s="28">
        <v>780.62</v>
      </c>
    </row>
    <row r="2065" spans="1:5" s="11" customFormat="1" hidden="1" outlineLevel="3">
      <c r="A2065" s="4" t="s">
        <v>1728</v>
      </c>
      <c r="B2065" s="4"/>
      <c r="C2065" s="22"/>
      <c r="D2065" s="27"/>
    </row>
    <row r="2066" spans="1:5" s="11" customFormat="1" hidden="1" outlineLevel="3">
      <c r="A2066" s="16" t="s">
        <v>1728</v>
      </c>
      <c r="B2066" s="31" t="s">
        <v>1727</v>
      </c>
      <c r="C2066" s="17">
        <v>5901407916138</v>
      </c>
      <c r="D2066" s="28">
        <v>1464.9</v>
      </c>
    </row>
    <row r="2067" spans="1:5" s="12" customFormat="1" hidden="1" outlineLevel="2">
      <c r="A2067" s="3" t="s">
        <v>42</v>
      </c>
      <c r="B2067" s="3"/>
      <c r="C2067" s="20"/>
      <c r="D2067" s="25"/>
      <c r="E2067" s="11"/>
    </row>
    <row r="2068" spans="1:5" s="11" customFormat="1" hidden="1" outlineLevel="3">
      <c r="A2068" s="4" t="s">
        <v>7190</v>
      </c>
      <c r="B2068" s="4"/>
      <c r="C2068" s="22"/>
      <c r="D2068" s="27"/>
    </row>
    <row r="2069" spans="1:5" s="11" customFormat="1" hidden="1" outlineLevel="3">
      <c r="A2069" s="16" t="s">
        <v>1803</v>
      </c>
      <c r="B2069" s="16" t="s">
        <v>1782</v>
      </c>
      <c r="C2069" s="17" t="s">
        <v>3737</v>
      </c>
      <c r="D2069" s="28">
        <v>54</v>
      </c>
    </row>
    <row r="2070" spans="1:5" s="11" customFormat="1" hidden="1" outlineLevel="3">
      <c r="A2070" s="16" t="s">
        <v>1804</v>
      </c>
      <c r="B2070" s="16" t="s">
        <v>1783</v>
      </c>
      <c r="C2070" s="17" t="s">
        <v>3738</v>
      </c>
      <c r="D2070" s="28">
        <v>77.86</v>
      </c>
    </row>
    <row r="2071" spans="1:5" s="11" customFormat="1" hidden="1" outlineLevel="3">
      <c r="A2071" s="16" t="s">
        <v>1805</v>
      </c>
      <c r="B2071" s="16" t="s">
        <v>1784</v>
      </c>
      <c r="C2071" s="17" t="s">
        <v>3739</v>
      </c>
      <c r="D2071" s="28">
        <v>96.06</v>
      </c>
    </row>
    <row r="2072" spans="1:5" s="11" customFormat="1" hidden="1" outlineLevel="3">
      <c r="A2072" s="16" t="s">
        <v>1806</v>
      </c>
      <c r="B2072" s="16" t="s">
        <v>1785</v>
      </c>
      <c r="C2072" s="17" t="s">
        <v>3740</v>
      </c>
      <c r="D2072" s="28">
        <v>113.93</v>
      </c>
    </row>
    <row r="2073" spans="1:5" s="11" customFormat="1" hidden="1" outlineLevel="3">
      <c r="A2073" s="16" t="s">
        <v>1807</v>
      </c>
      <c r="B2073" s="16" t="s">
        <v>1786</v>
      </c>
      <c r="C2073" s="17" t="s">
        <v>3741</v>
      </c>
      <c r="D2073" s="28">
        <v>132.87</v>
      </c>
    </row>
    <row r="2074" spans="1:5" s="11" customFormat="1" hidden="1" outlineLevel="3">
      <c r="A2074" s="16" t="s">
        <v>1808</v>
      </c>
      <c r="B2074" s="16" t="s">
        <v>1787</v>
      </c>
      <c r="C2074" s="17" t="s">
        <v>3742</v>
      </c>
      <c r="D2074" s="28">
        <v>150.86000000000001</v>
      </c>
    </row>
    <row r="2075" spans="1:5" s="11" customFormat="1" hidden="1" outlineLevel="3">
      <c r="A2075" s="16" t="s">
        <v>1809</v>
      </c>
      <c r="B2075" s="16" t="s">
        <v>1788</v>
      </c>
      <c r="C2075" s="17" t="s">
        <v>3743</v>
      </c>
      <c r="D2075" s="28">
        <v>169.56</v>
      </c>
    </row>
    <row r="2076" spans="1:5" s="11" customFormat="1" hidden="1" outlineLevel="3">
      <c r="A2076" s="16" t="s">
        <v>1810</v>
      </c>
      <c r="B2076" s="16" t="s">
        <v>1789</v>
      </c>
      <c r="C2076" s="17" t="s">
        <v>3744</v>
      </c>
      <c r="D2076" s="28">
        <v>187.11</v>
      </c>
    </row>
    <row r="2077" spans="1:5" s="11" customFormat="1" hidden="1" outlineLevel="3">
      <c r="A2077" s="16" t="s">
        <v>1811</v>
      </c>
      <c r="B2077" s="16" t="s">
        <v>1790</v>
      </c>
      <c r="C2077" s="17" t="s">
        <v>3745</v>
      </c>
      <c r="D2077" s="28">
        <v>205.84</v>
      </c>
    </row>
    <row r="2078" spans="1:5" s="11" customFormat="1" hidden="1" outlineLevel="3">
      <c r="A2078" s="16" t="s">
        <v>1812</v>
      </c>
      <c r="B2078" s="16" t="s">
        <v>1791</v>
      </c>
      <c r="C2078" s="17" t="s">
        <v>3746</v>
      </c>
      <c r="D2078" s="28">
        <v>226.91</v>
      </c>
    </row>
    <row r="2079" spans="1:5" s="11" customFormat="1" hidden="1" outlineLevel="3">
      <c r="A2079" s="16" t="s">
        <v>1813</v>
      </c>
      <c r="B2079" s="16" t="s">
        <v>1792</v>
      </c>
      <c r="C2079" s="17" t="s">
        <v>3747</v>
      </c>
      <c r="D2079" s="28">
        <v>245.46</v>
      </c>
    </row>
    <row r="2080" spans="1:5" s="11" customFormat="1" hidden="1" outlineLevel="3">
      <c r="A2080" s="4" t="s">
        <v>7191</v>
      </c>
      <c r="B2080" s="4"/>
      <c r="C2080" s="22"/>
      <c r="D2080" s="27"/>
    </row>
    <row r="2081" spans="1:4" s="11" customFormat="1" hidden="1" outlineLevel="3">
      <c r="A2081" s="16" t="s">
        <v>1814</v>
      </c>
      <c r="B2081" s="16" t="s">
        <v>1793</v>
      </c>
      <c r="C2081" s="17">
        <v>5901821715645</v>
      </c>
      <c r="D2081" s="28">
        <v>68.760000000000005</v>
      </c>
    </row>
    <row r="2082" spans="1:4" s="11" customFormat="1" hidden="1" outlineLevel="3">
      <c r="A2082" s="16" t="s">
        <v>1815</v>
      </c>
      <c r="B2082" s="16" t="s">
        <v>1794</v>
      </c>
      <c r="C2082" s="17">
        <v>5901821715652</v>
      </c>
      <c r="D2082" s="28">
        <v>102.14</v>
      </c>
    </row>
    <row r="2083" spans="1:4" s="11" customFormat="1" hidden="1" outlineLevel="3">
      <c r="A2083" s="16" t="s">
        <v>1816</v>
      </c>
      <c r="B2083" s="16" t="s">
        <v>1795</v>
      </c>
      <c r="C2083" s="17">
        <v>5901821715669</v>
      </c>
      <c r="D2083" s="28">
        <v>128.51</v>
      </c>
    </row>
    <row r="2084" spans="1:4" s="11" customFormat="1" hidden="1" outlineLevel="3">
      <c r="A2084" s="16" t="s">
        <v>1817</v>
      </c>
      <c r="B2084" s="16" t="s">
        <v>1796</v>
      </c>
      <c r="C2084" s="17">
        <v>5901821715676</v>
      </c>
      <c r="D2084" s="28">
        <v>155.16999999999999</v>
      </c>
    </row>
    <row r="2085" spans="1:4" s="11" customFormat="1" hidden="1" outlineLevel="3">
      <c r="A2085" s="16" t="s">
        <v>1818</v>
      </c>
      <c r="B2085" s="16" t="s">
        <v>1797</v>
      </c>
      <c r="C2085" s="17">
        <v>5901821715683</v>
      </c>
      <c r="D2085" s="28">
        <v>182.17</v>
      </c>
    </row>
    <row r="2086" spans="1:4" s="11" customFormat="1" hidden="1" outlineLevel="3">
      <c r="A2086" s="16" t="s">
        <v>1819</v>
      </c>
      <c r="B2086" s="16" t="s">
        <v>1798</v>
      </c>
      <c r="C2086" s="17">
        <v>5901821715690</v>
      </c>
      <c r="D2086" s="28">
        <v>209.77</v>
      </c>
    </row>
    <row r="2087" spans="1:4" s="11" customFormat="1" hidden="1" outlineLevel="3">
      <c r="A2087" s="16" t="s">
        <v>1820</v>
      </c>
      <c r="B2087" s="16" t="s">
        <v>1799</v>
      </c>
      <c r="C2087" s="17">
        <v>5901821715706</v>
      </c>
      <c r="D2087" s="28">
        <v>236.07</v>
      </c>
    </row>
    <row r="2088" spans="1:4" s="11" customFormat="1" hidden="1" outlineLevel="3">
      <c r="A2088" s="16" t="s">
        <v>1821</v>
      </c>
      <c r="B2088" s="16" t="s">
        <v>1800</v>
      </c>
      <c r="C2088" s="17">
        <v>5901821715713</v>
      </c>
      <c r="D2088" s="28">
        <v>264.26</v>
      </c>
    </row>
    <row r="2089" spans="1:4" s="11" customFormat="1" hidden="1" outlineLevel="3">
      <c r="A2089" s="16" t="s">
        <v>1822</v>
      </c>
      <c r="B2089" s="31" t="s">
        <v>3866</v>
      </c>
      <c r="C2089" s="17">
        <v>5901821715720</v>
      </c>
      <c r="D2089" s="28">
        <v>295.27</v>
      </c>
    </row>
    <row r="2090" spans="1:4" s="11" customFormat="1" hidden="1" outlineLevel="3">
      <c r="A2090" s="16" t="s">
        <v>1823</v>
      </c>
      <c r="B2090" s="16" t="s">
        <v>1801</v>
      </c>
      <c r="C2090" s="17">
        <v>5901821715737</v>
      </c>
      <c r="D2090" s="28">
        <v>328.87</v>
      </c>
    </row>
    <row r="2091" spans="1:4" s="11" customFormat="1" hidden="1" outlineLevel="3">
      <c r="A2091" s="16" t="s">
        <v>1824</v>
      </c>
      <c r="B2091" s="16" t="s">
        <v>1802</v>
      </c>
      <c r="C2091" s="17">
        <v>5901821715744</v>
      </c>
      <c r="D2091" s="28">
        <v>360.41</v>
      </c>
    </row>
    <row r="2092" spans="1:4" s="11" customFormat="1" hidden="1" outlineLevel="3">
      <c r="A2092" s="4" t="s">
        <v>464</v>
      </c>
      <c r="B2092" s="4"/>
      <c r="C2092" s="22"/>
      <c r="D2092" s="27"/>
    </row>
    <row r="2093" spans="1:4" s="11" customFormat="1" hidden="1" outlineLevel="3">
      <c r="A2093" s="16" t="s">
        <v>1729</v>
      </c>
      <c r="B2093" s="16" t="s">
        <v>465</v>
      </c>
      <c r="C2093" s="17" t="s">
        <v>3424</v>
      </c>
      <c r="D2093" s="28">
        <v>213.53</v>
      </c>
    </row>
    <row r="2094" spans="1:4" s="11" customFormat="1" hidden="1" outlineLevel="3">
      <c r="A2094" s="16" t="s">
        <v>1730</v>
      </c>
      <c r="B2094" s="16" t="s">
        <v>466</v>
      </c>
      <c r="C2094" s="17" t="s">
        <v>3425</v>
      </c>
      <c r="D2094" s="28">
        <v>299.8</v>
      </c>
    </row>
    <row r="2095" spans="1:4" s="11" customFormat="1" hidden="1" outlineLevel="3">
      <c r="A2095" s="16" t="s">
        <v>1731</v>
      </c>
      <c r="B2095" s="16" t="s">
        <v>467</v>
      </c>
      <c r="C2095" s="17" t="s">
        <v>3426</v>
      </c>
      <c r="D2095" s="28">
        <v>368.46</v>
      </c>
    </row>
    <row r="2096" spans="1:4" s="11" customFormat="1" hidden="1" outlineLevel="3">
      <c r="A2096" s="16" t="s">
        <v>1732</v>
      </c>
      <c r="B2096" s="16" t="s">
        <v>468</v>
      </c>
      <c r="C2096" s="17" t="s">
        <v>3427</v>
      </c>
      <c r="D2096" s="28">
        <v>444.9</v>
      </c>
    </row>
    <row r="2097" spans="1:5" s="11" customFormat="1" hidden="1" outlineLevel="3">
      <c r="A2097" s="16" t="s">
        <v>1733</v>
      </c>
      <c r="B2097" s="16" t="s">
        <v>469</v>
      </c>
      <c r="C2097" s="17" t="s">
        <v>3428</v>
      </c>
      <c r="D2097" s="28">
        <v>509.03</v>
      </c>
    </row>
    <row r="2098" spans="1:5" s="11" customFormat="1" hidden="1" outlineLevel="3">
      <c r="A2098" s="16" t="s">
        <v>1734</v>
      </c>
      <c r="B2098" s="16" t="s">
        <v>470</v>
      </c>
      <c r="C2098" s="17" t="s">
        <v>3429</v>
      </c>
      <c r="D2098" s="28">
        <v>577.73</v>
      </c>
    </row>
    <row r="2099" spans="1:5" s="11" customFormat="1" hidden="1" outlineLevel="3">
      <c r="A2099" s="16" t="s">
        <v>1735</v>
      </c>
      <c r="B2099" s="16" t="s">
        <v>471</v>
      </c>
      <c r="C2099" s="17" t="s">
        <v>3430</v>
      </c>
      <c r="D2099" s="28">
        <v>664.53</v>
      </c>
    </row>
    <row r="2100" spans="1:5" s="11" customFormat="1" hidden="1" outlineLevel="3">
      <c r="A2100" s="16" t="s">
        <v>1736</v>
      </c>
      <c r="B2100" s="16" t="s">
        <v>472</v>
      </c>
      <c r="C2100" s="17" t="s">
        <v>3431</v>
      </c>
      <c r="D2100" s="28">
        <v>735.53</v>
      </c>
    </row>
    <row r="2101" spans="1:5" s="11" customFormat="1" hidden="1" outlineLevel="3">
      <c r="A2101" s="16" t="s">
        <v>1737</v>
      </c>
      <c r="B2101" s="16" t="s">
        <v>473</v>
      </c>
      <c r="C2101" s="17" t="s">
        <v>3432</v>
      </c>
      <c r="D2101" s="28">
        <v>797.46</v>
      </c>
    </row>
    <row r="2102" spans="1:5" s="11" customFormat="1" hidden="1" outlineLevel="3">
      <c r="A2102" s="16" t="s">
        <v>1738</v>
      </c>
      <c r="B2102" s="16" t="s">
        <v>474</v>
      </c>
      <c r="C2102" s="17" t="s">
        <v>3433</v>
      </c>
      <c r="D2102" s="28">
        <v>879.19</v>
      </c>
    </row>
    <row r="2103" spans="1:5" s="11" customFormat="1" hidden="1" outlineLevel="3">
      <c r="A2103" s="16" t="s">
        <v>1739</v>
      </c>
      <c r="B2103" s="16" t="s">
        <v>475</v>
      </c>
      <c r="C2103" s="17" t="s">
        <v>3434</v>
      </c>
      <c r="D2103" s="28">
        <v>950.69</v>
      </c>
    </row>
    <row r="2104" spans="1:5" s="11" customFormat="1" hidden="1" outlineLevel="3">
      <c r="A2104" s="4" t="s">
        <v>7192</v>
      </c>
      <c r="B2104" s="4"/>
      <c r="C2104" s="22"/>
      <c r="D2104" s="27"/>
    </row>
    <row r="2105" spans="1:5" s="11" customFormat="1" hidden="1" outlineLevel="3">
      <c r="A2105" s="16" t="s">
        <v>478</v>
      </c>
      <c r="B2105" s="16" t="s">
        <v>477</v>
      </c>
      <c r="C2105" s="17" t="s">
        <v>3435</v>
      </c>
      <c r="D2105" s="28">
        <v>1218.1099999999999</v>
      </c>
    </row>
    <row r="2106" spans="1:5" s="12" customFormat="1" hidden="1" outlineLevel="2">
      <c r="A2106" s="3" t="s">
        <v>43</v>
      </c>
      <c r="B2106" s="3"/>
      <c r="C2106" s="20"/>
      <c r="D2106" s="25"/>
      <c r="E2106" s="11"/>
    </row>
    <row r="2107" spans="1:5" s="13" customFormat="1" ht="15.75" hidden="1" customHeight="1" outlineLevel="3">
      <c r="A2107" s="4" t="s">
        <v>1825</v>
      </c>
      <c r="B2107" s="4"/>
      <c r="C2107" s="22"/>
      <c r="D2107" s="27"/>
      <c r="E2107" s="11"/>
    </row>
    <row r="2108" spans="1:5" s="11" customFormat="1" hidden="1" outlineLevel="3">
      <c r="A2108" s="16" t="s">
        <v>1834</v>
      </c>
      <c r="B2108" s="16" t="s">
        <v>499</v>
      </c>
      <c r="C2108" s="17" t="s">
        <v>3442</v>
      </c>
      <c r="D2108" s="28">
        <v>156.91999999999999</v>
      </c>
    </row>
    <row r="2109" spans="1:5" s="11" customFormat="1" hidden="1" outlineLevel="3">
      <c r="A2109" s="16" t="s">
        <v>1835</v>
      </c>
      <c r="B2109" s="16" t="s">
        <v>501</v>
      </c>
      <c r="C2109" s="17" t="s">
        <v>3443</v>
      </c>
      <c r="D2109" s="28">
        <v>173.3</v>
      </c>
    </row>
    <row r="2110" spans="1:5" s="11" customFormat="1" hidden="1" outlineLevel="3">
      <c r="A2110" s="16" t="s">
        <v>1836</v>
      </c>
      <c r="B2110" s="16" t="s">
        <v>503</v>
      </c>
      <c r="C2110" s="17" t="s">
        <v>3444</v>
      </c>
      <c r="D2110" s="28">
        <v>187.82</v>
      </c>
    </row>
    <row r="2111" spans="1:5" s="11" customFormat="1" hidden="1" outlineLevel="3">
      <c r="A2111" s="16" t="s">
        <v>1837</v>
      </c>
      <c r="B2111" s="16" t="s">
        <v>505</v>
      </c>
      <c r="C2111" s="17" t="s">
        <v>3445</v>
      </c>
      <c r="D2111" s="28">
        <v>211.08</v>
      </c>
    </row>
    <row r="2112" spans="1:5" s="11" customFormat="1" hidden="1" outlineLevel="3">
      <c r="A2112" s="16" t="s">
        <v>1838</v>
      </c>
      <c r="B2112" s="16" t="s">
        <v>507</v>
      </c>
      <c r="C2112" s="17" t="s">
        <v>3446</v>
      </c>
      <c r="D2112" s="28">
        <v>228.53</v>
      </c>
    </row>
    <row r="2113" spans="1:5" s="11" customFormat="1" hidden="1" outlineLevel="3">
      <c r="A2113" s="16" t="s">
        <v>1839</v>
      </c>
      <c r="B2113" s="16" t="s">
        <v>509</v>
      </c>
      <c r="C2113" s="17" t="s">
        <v>3447</v>
      </c>
      <c r="D2113" s="28">
        <v>256.72000000000003</v>
      </c>
    </row>
    <row r="2114" spans="1:5" s="13" customFormat="1" hidden="1" outlineLevel="3">
      <c r="A2114" s="4" t="s">
        <v>1826</v>
      </c>
      <c r="B2114" s="4"/>
      <c r="C2114" s="22"/>
      <c r="D2114" s="27"/>
      <c r="E2114" s="11"/>
    </row>
    <row r="2115" spans="1:5" s="11" customFormat="1" hidden="1" outlineLevel="3">
      <c r="A2115" s="16" t="s">
        <v>1840</v>
      </c>
      <c r="B2115" s="16" t="s">
        <v>1827</v>
      </c>
      <c r="C2115" s="17">
        <v>5901407909321</v>
      </c>
      <c r="D2115" s="28">
        <v>155.55000000000001</v>
      </c>
    </row>
    <row r="2116" spans="1:5" s="11" customFormat="1" hidden="1" outlineLevel="3">
      <c r="A2116" s="16" t="s">
        <v>1841</v>
      </c>
      <c r="B2116" s="16" t="s">
        <v>1828</v>
      </c>
      <c r="C2116" s="17">
        <v>5901407909338</v>
      </c>
      <c r="D2116" s="28">
        <v>172.02</v>
      </c>
    </row>
    <row r="2117" spans="1:5" s="11" customFormat="1" hidden="1" outlineLevel="3">
      <c r="A2117" s="16" t="s">
        <v>1842</v>
      </c>
      <c r="B2117" s="16" t="s">
        <v>1829</v>
      </c>
      <c r="C2117" s="17">
        <v>5901407909130</v>
      </c>
      <c r="D2117" s="28">
        <v>182.27</v>
      </c>
    </row>
    <row r="2118" spans="1:5" s="11" customFormat="1" hidden="1" outlineLevel="3">
      <c r="A2118" s="16" t="s">
        <v>1843</v>
      </c>
      <c r="B2118" s="16" t="s">
        <v>1830</v>
      </c>
      <c r="C2118" s="17">
        <v>5901407909147</v>
      </c>
      <c r="D2118" s="28">
        <v>196.97</v>
      </c>
    </row>
    <row r="2119" spans="1:5" s="11" customFormat="1" hidden="1" outlineLevel="3">
      <c r="A2119" s="16" t="s">
        <v>1844</v>
      </c>
      <c r="B2119" s="16" t="s">
        <v>1831</v>
      </c>
      <c r="C2119" s="17">
        <v>5901407909154</v>
      </c>
      <c r="D2119" s="28">
        <v>214.63</v>
      </c>
    </row>
    <row r="2120" spans="1:5" s="11" customFormat="1" hidden="1" outlineLevel="3">
      <c r="A2120" s="16" t="s">
        <v>1845</v>
      </c>
      <c r="B2120" s="16" t="s">
        <v>1832</v>
      </c>
      <c r="C2120" s="17">
        <v>5901407909161</v>
      </c>
      <c r="D2120" s="28">
        <v>250.93</v>
      </c>
    </row>
    <row r="2121" spans="1:5" s="13" customFormat="1" hidden="1" outlineLevel="3">
      <c r="A2121" s="4" t="s">
        <v>1833</v>
      </c>
      <c r="B2121" s="4"/>
      <c r="C2121" s="22"/>
      <c r="D2121" s="27"/>
      <c r="E2121" s="11"/>
    </row>
    <row r="2122" spans="1:5" s="11" customFormat="1" hidden="1" outlineLevel="3">
      <c r="A2122" s="16" t="s">
        <v>1846</v>
      </c>
      <c r="B2122" s="16" t="s">
        <v>512</v>
      </c>
      <c r="C2122" s="17" t="s">
        <v>3448</v>
      </c>
      <c r="D2122" s="28">
        <v>166.32</v>
      </c>
    </row>
    <row r="2123" spans="1:5" s="11" customFormat="1" hidden="1" outlineLevel="3">
      <c r="A2123" s="16" t="s">
        <v>1847</v>
      </c>
      <c r="B2123" s="16" t="s">
        <v>514</v>
      </c>
      <c r="C2123" s="17" t="s">
        <v>3449</v>
      </c>
      <c r="D2123" s="28">
        <v>183.83</v>
      </c>
    </row>
    <row r="2124" spans="1:5" s="11" customFormat="1" hidden="1" outlineLevel="3">
      <c r="A2124" s="16" t="s">
        <v>1848</v>
      </c>
      <c r="B2124" s="16" t="s">
        <v>516</v>
      </c>
      <c r="C2124" s="17" t="s">
        <v>3450</v>
      </c>
      <c r="D2124" s="28">
        <v>194.85</v>
      </c>
    </row>
    <row r="2125" spans="1:5" s="11" customFormat="1" hidden="1" outlineLevel="3">
      <c r="A2125" s="16" t="s">
        <v>1849</v>
      </c>
      <c r="B2125" s="16" t="s">
        <v>518</v>
      </c>
      <c r="C2125" s="17" t="s">
        <v>3451</v>
      </c>
      <c r="D2125" s="28">
        <v>217.1</v>
      </c>
    </row>
    <row r="2126" spans="1:5" s="11" customFormat="1" hidden="1" outlineLevel="3">
      <c r="A2126" s="16" t="s">
        <v>1850</v>
      </c>
      <c r="B2126" s="16" t="s">
        <v>520</v>
      </c>
      <c r="C2126" s="17" t="s">
        <v>3452</v>
      </c>
      <c r="D2126" s="28">
        <v>240.15</v>
      </c>
    </row>
    <row r="2127" spans="1:5" s="11" customFormat="1" hidden="1" outlineLevel="3">
      <c r="A2127" s="16" t="s">
        <v>1851</v>
      </c>
      <c r="B2127" s="16" t="s">
        <v>522</v>
      </c>
      <c r="C2127" s="17" t="s">
        <v>3453</v>
      </c>
      <c r="D2127" s="28">
        <v>268.48</v>
      </c>
    </row>
    <row r="2128" spans="1:5" s="12" customFormat="1" hidden="1" outlineLevel="1">
      <c r="A2128" s="3" t="s">
        <v>44</v>
      </c>
      <c r="B2128" s="3"/>
      <c r="C2128" s="20"/>
      <c r="D2128" s="25"/>
      <c r="E2128" s="11"/>
    </row>
    <row r="2129" spans="1:5" s="13" customFormat="1" hidden="1" outlineLevel="2">
      <c r="A2129" s="4" t="s">
        <v>7539</v>
      </c>
      <c r="B2129" s="4"/>
      <c r="C2129" s="22"/>
      <c r="D2129" s="27"/>
      <c r="E2129" s="11"/>
    </row>
    <row r="2130" spans="1:5" s="11" customFormat="1" hidden="1" outlineLevel="2">
      <c r="A2130" s="16" t="s">
        <v>7540</v>
      </c>
      <c r="B2130" s="31" t="s">
        <v>7551</v>
      </c>
      <c r="C2130" s="17">
        <v>5901407941352</v>
      </c>
      <c r="D2130" s="28">
        <v>1.75</v>
      </c>
    </row>
    <row r="2131" spans="1:5" s="11" customFormat="1" hidden="1" outlineLevel="2">
      <c r="A2131" s="31" t="s">
        <v>7550</v>
      </c>
      <c r="B2131" s="31" t="s">
        <v>7552</v>
      </c>
      <c r="C2131" s="17">
        <v>5901407941369</v>
      </c>
      <c r="D2131" s="28">
        <v>1.95</v>
      </c>
    </row>
    <row r="2132" spans="1:5" s="11" customFormat="1" hidden="1" outlineLevel="2">
      <c r="A2132" s="16" t="s">
        <v>7541</v>
      </c>
      <c r="B2132" s="31" t="s">
        <v>7553</v>
      </c>
      <c r="C2132" s="17">
        <v>5901407941376</v>
      </c>
      <c r="D2132" s="28">
        <v>2.0499999999999998</v>
      </c>
    </row>
    <row r="2133" spans="1:5" s="11" customFormat="1" hidden="1" outlineLevel="2">
      <c r="A2133" s="16" t="s">
        <v>7542</v>
      </c>
      <c r="B2133" s="31" t="s">
        <v>7554</v>
      </c>
      <c r="C2133" s="17">
        <v>5901407941383</v>
      </c>
      <c r="D2133" s="28">
        <v>2.17</v>
      </c>
    </row>
    <row r="2134" spans="1:5" s="11" customFormat="1" hidden="1" outlineLevel="2">
      <c r="A2134" s="16" t="s">
        <v>7543</v>
      </c>
      <c r="B2134" s="31" t="s">
        <v>7555</v>
      </c>
      <c r="C2134" s="17">
        <v>5901407941390</v>
      </c>
      <c r="D2134" s="28">
        <v>2.2599999999999998</v>
      </c>
    </row>
    <row r="2135" spans="1:5" s="11" customFormat="1" hidden="1" outlineLevel="2">
      <c r="A2135" s="16" t="s">
        <v>7544</v>
      </c>
      <c r="B2135" s="31" t="s">
        <v>7556</v>
      </c>
      <c r="C2135" s="17">
        <v>5901407941406</v>
      </c>
      <c r="D2135" s="28">
        <v>2.4500000000000002</v>
      </c>
    </row>
    <row r="2136" spans="1:5" s="11" customFormat="1" hidden="1" outlineLevel="2">
      <c r="A2136" s="16" t="s">
        <v>7545</v>
      </c>
      <c r="B2136" s="31" t="s">
        <v>7557</v>
      </c>
      <c r="C2136" s="17">
        <v>5901407941413</v>
      </c>
      <c r="D2136" s="28">
        <v>4.05</v>
      </c>
    </row>
    <row r="2137" spans="1:5" s="11" customFormat="1" hidden="1" outlineLevel="2">
      <c r="A2137" s="16" t="s">
        <v>7546</v>
      </c>
      <c r="B2137" s="31" t="s">
        <v>7558</v>
      </c>
      <c r="C2137" s="17">
        <v>5901407941420</v>
      </c>
      <c r="D2137" s="28">
        <v>4.1500000000000004</v>
      </c>
    </row>
    <row r="2138" spans="1:5" s="11" customFormat="1" hidden="1" outlineLevel="2">
      <c r="A2138" s="16" t="s">
        <v>7547</v>
      </c>
      <c r="B2138" s="31" t="s">
        <v>7559</v>
      </c>
      <c r="C2138" s="17">
        <v>5908249990142</v>
      </c>
      <c r="D2138" s="28">
        <v>5.37</v>
      </c>
    </row>
    <row r="2139" spans="1:5" s="11" customFormat="1" hidden="1" outlineLevel="2">
      <c r="A2139" s="16" t="s">
        <v>7548</v>
      </c>
      <c r="B2139" s="31" t="s">
        <v>7560</v>
      </c>
      <c r="C2139" s="17">
        <v>5901407941437</v>
      </c>
      <c r="D2139" s="28">
        <v>6.15</v>
      </c>
    </row>
    <row r="2140" spans="1:5" s="11" customFormat="1" hidden="1" outlineLevel="2">
      <c r="A2140" s="16" t="s">
        <v>7549</v>
      </c>
      <c r="B2140" s="31" t="s">
        <v>7561</v>
      </c>
      <c r="C2140" s="17">
        <v>5901407941444</v>
      </c>
      <c r="D2140" s="28">
        <v>6.89</v>
      </c>
    </row>
    <row r="2141" spans="1:5" s="13" customFormat="1" hidden="1" outlineLevel="2">
      <c r="A2141" s="4" t="s">
        <v>1852</v>
      </c>
      <c r="B2141" s="4"/>
      <c r="C2141" s="22"/>
      <c r="D2141" s="27"/>
      <c r="E2141" s="11"/>
    </row>
    <row r="2142" spans="1:5" s="11" customFormat="1" hidden="1" outlineLevel="2">
      <c r="A2142" s="16" t="s">
        <v>9130</v>
      </c>
      <c r="B2142" s="16" t="s">
        <v>7562</v>
      </c>
      <c r="C2142" s="17">
        <v>5901407941451</v>
      </c>
      <c r="D2142" s="28">
        <v>1.98</v>
      </c>
    </row>
    <row r="2143" spans="1:5" s="11" customFormat="1" hidden="1" outlineLevel="2">
      <c r="A2143" s="16" t="s">
        <v>9131</v>
      </c>
      <c r="B2143" s="16" t="s">
        <v>7563</v>
      </c>
      <c r="C2143" s="17">
        <v>5901407941468</v>
      </c>
      <c r="D2143" s="28">
        <v>2.15</v>
      </c>
    </row>
    <row r="2144" spans="1:5" s="11" customFormat="1" hidden="1" outlineLevel="2">
      <c r="A2144" s="16" t="s">
        <v>9132</v>
      </c>
      <c r="B2144" s="16" t="s">
        <v>7564</v>
      </c>
      <c r="C2144" s="17">
        <v>5901407941475</v>
      </c>
      <c r="D2144" s="28">
        <v>2.2799999999999998</v>
      </c>
    </row>
    <row r="2145" spans="1:5" s="11" customFormat="1" hidden="1" outlineLevel="2">
      <c r="A2145" s="16" t="s">
        <v>9133</v>
      </c>
      <c r="B2145" s="16" t="s">
        <v>7565</v>
      </c>
      <c r="C2145" s="17">
        <v>5901407941482</v>
      </c>
      <c r="D2145" s="28">
        <v>2.4500000000000002</v>
      </c>
    </row>
    <row r="2146" spans="1:5" s="11" customFormat="1" hidden="1" outlineLevel="2">
      <c r="A2146" s="16" t="s">
        <v>9134</v>
      </c>
      <c r="B2146" s="16" t="s">
        <v>7566</v>
      </c>
      <c r="C2146" s="17">
        <v>5901407941499</v>
      </c>
      <c r="D2146" s="28">
        <v>2.66</v>
      </c>
    </row>
    <row r="2147" spans="1:5" s="11" customFormat="1" hidden="1" outlineLevel="2">
      <c r="A2147" s="16" t="s">
        <v>9135</v>
      </c>
      <c r="B2147" s="16" t="s">
        <v>7567</v>
      </c>
      <c r="C2147" s="17">
        <v>5901407941505</v>
      </c>
      <c r="D2147" s="28">
        <v>2.92</v>
      </c>
    </row>
    <row r="2148" spans="1:5" s="11" customFormat="1" hidden="1" outlineLevel="2">
      <c r="A2148" s="16" t="s">
        <v>9136</v>
      </c>
      <c r="B2148" s="16" t="s">
        <v>7568</v>
      </c>
      <c r="C2148" s="17">
        <v>5901407941512</v>
      </c>
      <c r="D2148" s="28">
        <v>4</v>
      </c>
    </row>
    <row r="2149" spans="1:5" s="11" customFormat="1" hidden="1" outlineLevel="2">
      <c r="A2149" s="16" t="s">
        <v>9137</v>
      </c>
      <c r="B2149" s="16" t="s">
        <v>7569</v>
      </c>
      <c r="C2149" s="17">
        <v>5901407941529</v>
      </c>
      <c r="D2149" s="28">
        <v>5.31</v>
      </c>
    </row>
    <row r="2150" spans="1:5" s="11" customFormat="1" hidden="1" outlineLevel="2">
      <c r="A2150" s="16" t="s">
        <v>9138</v>
      </c>
      <c r="B2150" s="16" t="s">
        <v>7570</v>
      </c>
      <c r="C2150" s="17">
        <v>5901407941536</v>
      </c>
      <c r="D2150" s="28">
        <v>6</v>
      </c>
    </row>
    <row r="2151" spans="1:5" s="11" customFormat="1" hidden="1" outlineLevel="2">
      <c r="A2151" s="16" t="s">
        <v>9139</v>
      </c>
      <c r="B2151" s="16" t="s">
        <v>7571</v>
      </c>
      <c r="C2151" s="17">
        <v>5908249990135</v>
      </c>
      <c r="D2151" s="28">
        <v>7.65</v>
      </c>
    </row>
    <row r="2152" spans="1:5" s="11" customFormat="1" hidden="1" outlineLevel="2">
      <c r="A2152" s="16" t="s">
        <v>9140</v>
      </c>
      <c r="B2152" s="16" t="s">
        <v>7572</v>
      </c>
      <c r="C2152" s="17">
        <v>5901407941543</v>
      </c>
      <c r="D2152" s="28">
        <v>8.66</v>
      </c>
    </row>
    <row r="2153" spans="1:5" s="11" customFormat="1" hidden="1" outlineLevel="2">
      <c r="A2153" s="31" t="s">
        <v>9141</v>
      </c>
      <c r="B2153" s="16" t="s">
        <v>7573</v>
      </c>
      <c r="C2153" s="17">
        <v>5901407941550</v>
      </c>
      <c r="D2153" s="28">
        <v>8.85</v>
      </c>
    </row>
    <row r="2154" spans="1:5" s="13" customFormat="1" hidden="1" outlineLevel="2">
      <c r="A2154" s="4" t="s">
        <v>8221</v>
      </c>
      <c r="B2154" s="4"/>
      <c r="C2154" s="22"/>
      <c r="D2154" s="27"/>
      <c r="E2154" s="11"/>
    </row>
    <row r="2155" spans="1:5" s="11" customFormat="1" hidden="1" outlineLevel="2">
      <c r="A2155" s="16" t="s">
        <v>8223</v>
      </c>
      <c r="B2155" s="16" t="s">
        <v>8214</v>
      </c>
      <c r="C2155" s="17">
        <v>5901407945534</v>
      </c>
      <c r="D2155" s="28">
        <v>3.12</v>
      </c>
    </row>
    <row r="2156" spans="1:5" s="11" customFormat="1" hidden="1" outlineLevel="2">
      <c r="A2156" s="16" t="s">
        <v>8224</v>
      </c>
      <c r="B2156" s="16" t="s">
        <v>8215</v>
      </c>
      <c r="C2156" s="17">
        <v>5901407945541</v>
      </c>
      <c r="D2156" s="28">
        <v>3.54</v>
      </c>
    </row>
    <row r="2157" spans="1:5" s="11" customFormat="1" hidden="1" outlineLevel="2">
      <c r="A2157" s="16" t="s">
        <v>8225</v>
      </c>
      <c r="B2157" s="16" t="s">
        <v>8216</v>
      </c>
      <c r="C2157" s="17">
        <v>5901407945558</v>
      </c>
      <c r="D2157" s="28">
        <v>4.2</v>
      </c>
    </row>
    <row r="2158" spans="1:5" s="13" customFormat="1" hidden="1" outlineLevel="2">
      <c r="A2158" s="4" t="s">
        <v>8222</v>
      </c>
      <c r="B2158" s="4"/>
      <c r="C2158" s="22"/>
      <c r="D2158" s="27"/>
      <c r="E2158" s="11"/>
    </row>
    <row r="2159" spans="1:5" s="13" customFormat="1" hidden="1" outlineLevel="2">
      <c r="A2159" s="31" t="s">
        <v>9142</v>
      </c>
      <c r="B2159" s="16" t="s">
        <v>8217</v>
      </c>
      <c r="C2159" s="17">
        <v>5901407945565</v>
      </c>
      <c r="D2159" s="28">
        <v>3.94</v>
      </c>
      <c r="E2159" s="11"/>
    </row>
    <row r="2160" spans="1:5" s="11" customFormat="1" hidden="1" outlineLevel="2">
      <c r="A2160" s="31" t="s">
        <v>9143</v>
      </c>
      <c r="B2160" s="16" t="s">
        <v>8218</v>
      </c>
      <c r="C2160" s="17">
        <v>5901407945572</v>
      </c>
      <c r="D2160" s="28">
        <v>4.4000000000000004</v>
      </c>
    </row>
    <row r="2161" spans="1:5" s="11" customFormat="1" hidden="1" outlineLevel="2">
      <c r="A2161" s="31" t="s">
        <v>9144</v>
      </c>
      <c r="B2161" s="16" t="s">
        <v>8219</v>
      </c>
      <c r="C2161" s="17">
        <v>5901407945589</v>
      </c>
      <c r="D2161" s="28">
        <v>4.62</v>
      </c>
    </row>
    <row r="2162" spans="1:5" s="11" customFormat="1" hidden="1" outlineLevel="2">
      <c r="A2162" s="31" t="s">
        <v>9145</v>
      </c>
      <c r="B2162" s="16" t="s">
        <v>8220</v>
      </c>
      <c r="C2162" s="17">
        <v>5901407945596</v>
      </c>
      <c r="D2162" s="28">
        <v>5.26</v>
      </c>
    </row>
    <row r="2163" spans="1:5" s="12" customFormat="1" hidden="1" outlineLevel="1">
      <c r="A2163" s="3" t="s">
        <v>367</v>
      </c>
      <c r="B2163" s="3"/>
      <c r="C2163" s="20"/>
      <c r="D2163" s="25"/>
      <c r="E2163" s="11"/>
    </row>
    <row r="2164" spans="1:5" s="12" customFormat="1" hidden="1" outlineLevel="2">
      <c r="A2164" s="3" t="s">
        <v>368</v>
      </c>
      <c r="B2164" s="3"/>
      <c r="C2164" s="20"/>
      <c r="D2164" s="25"/>
      <c r="E2164" s="11"/>
    </row>
    <row r="2165" spans="1:5" s="13" customFormat="1" hidden="1" outlineLevel="3">
      <c r="A2165" s="4" t="s">
        <v>8057</v>
      </c>
      <c r="B2165" s="4"/>
      <c r="C2165" s="22"/>
      <c r="D2165" s="27"/>
      <c r="E2165" s="11"/>
    </row>
    <row r="2166" spans="1:5" s="11" customFormat="1" hidden="1" outlineLevel="3">
      <c r="A2166" s="16" t="s">
        <v>8164</v>
      </c>
      <c r="B2166" s="16" t="s">
        <v>8058</v>
      </c>
      <c r="C2166" s="17"/>
      <c r="D2166" s="28">
        <v>0.94000000000000006</v>
      </c>
    </row>
    <row r="2167" spans="1:5" s="11" customFormat="1" hidden="1" outlineLevel="3">
      <c r="A2167" s="16" t="s">
        <v>8165</v>
      </c>
      <c r="B2167" s="16" t="s">
        <v>8059</v>
      </c>
      <c r="C2167" s="17"/>
      <c r="D2167" s="28">
        <v>1.07</v>
      </c>
    </row>
    <row r="2168" spans="1:5" s="11" customFormat="1" hidden="1" outlineLevel="3">
      <c r="A2168" s="16" t="s">
        <v>8166</v>
      </c>
      <c r="B2168" s="16" t="s">
        <v>8060</v>
      </c>
      <c r="C2168" s="17"/>
      <c r="D2168" s="28">
        <v>1.1599999999999999</v>
      </c>
    </row>
    <row r="2169" spans="1:5" s="11" customFormat="1" hidden="1" outlineLevel="3">
      <c r="A2169" s="16" t="s">
        <v>8167</v>
      </c>
      <c r="B2169" s="16" t="s">
        <v>8061</v>
      </c>
      <c r="C2169" s="17"/>
      <c r="D2169" s="28">
        <v>1.43</v>
      </c>
    </row>
    <row r="2170" spans="1:5" s="11" customFormat="1" hidden="1" outlineLevel="3">
      <c r="A2170" s="16" t="s">
        <v>8168</v>
      </c>
      <c r="B2170" s="16" t="s">
        <v>8062</v>
      </c>
      <c r="C2170" s="17"/>
      <c r="D2170" s="28">
        <v>1.64</v>
      </c>
    </row>
    <row r="2171" spans="1:5" s="13" customFormat="1" hidden="1" outlineLevel="3">
      <c r="A2171" s="4" t="s">
        <v>8088</v>
      </c>
      <c r="B2171" s="4"/>
      <c r="C2171" s="22"/>
      <c r="D2171" s="27"/>
      <c r="E2171" s="11"/>
    </row>
    <row r="2172" spans="1:5" s="11" customFormat="1" hidden="1" outlineLevel="3">
      <c r="A2172" s="16" t="s">
        <v>8064</v>
      </c>
      <c r="B2172" s="16" t="s">
        <v>8063</v>
      </c>
      <c r="C2172" s="17"/>
      <c r="D2172" s="28">
        <v>1.07</v>
      </c>
    </row>
    <row r="2173" spans="1:5" s="11" customFormat="1" hidden="1" outlineLevel="3">
      <c r="A2173" s="16" t="s">
        <v>8066</v>
      </c>
      <c r="B2173" s="16" t="s">
        <v>8065</v>
      </c>
      <c r="C2173" s="17"/>
      <c r="D2173" s="28">
        <v>1.19</v>
      </c>
    </row>
    <row r="2174" spans="1:5" s="11" customFormat="1" hidden="1" outlineLevel="3">
      <c r="A2174" s="16" t="s">
        <v>8068</v>
      </c>
      <c r="B2174" s="16" t="s">
        <v>8067</v>
      </c>
      <c r="C2174" s="17"/>
      <c r="D2174" s="28">
        <v>1.37</v>
      </c>
    </row>
    <row r="2175" spans="1:5" s="11" customFormat="1" hidden="1" outlineLevel="3">
      <c r="A2175" s="16" t="s">
        <v>8070</v>
      </c>
      <c r="B2175" s="16" t="s">
        <v>8069</v>
      </c>
      <c r="C2175" s="17"/>
      <c r="D2175" s="28">
        <v>1.46</v>
      </c>
    </row>
    <row r="2176" spans="1:5" s="11" customFormat="1" hidden="1" outlineLevel="3">
      <c r="A2176" s="16" t="s">
        <v>8072</v>
      </c>
      <c r="B2176" s="16" t="s">
        <v>8071</v>
      </c>
      <c r="C2176" s="17"/>
      <c r="D2176" s="28">
        <v>1.82</v>
      </c>
    </row>
    <row r="2177" spans="1:5" s="11" customFormat="1" hidden="1" outlineLevel="3">
      <c r="A2177" s="16" t="s">
        <v>8074</v>
      </c>
      <c r="B2177" s="16" t="s">
        <v>8073</v>
      </c>
      <c r="C2177" s="17"/>
      <c r="D2177" s="28">
        <v>2.19</v>
      </c>
    </row>
    <row r="2178" spans="1:5" s="11" customFormat="1" hidden="1" outlineLevel="3">
      <c r="A2178" s="16" t="s">
        <v>8076</v>
      </c>
      <c r="B2178" s="16" t="s">
        <v>8075</v>
      </c>
      <c r="C2178" s="17"/>
      <c r="D2178" s="28">
        <v>2.67</v>
      </c>
    </row>
    <row r="2179" spans="1:5" s="11" customFormat="1" hidden="1" outlineLevel="3">
      <c r="A2179" s="16" t="s">
        <v>8078</v>
      </c>
      <c r="B2179" s="16" t="s">
        <v>8077</v>
      </c>
      <c r="C2179" s="17"/>
      <c r="D2179" s="28">
        <v>3.4</v>
      </c>
    </row>
    <row r="2180" spans="1:5" s="11" customFormat="1" hidden="1" outlineLevel="3">
      <c r="A2180" s="16" t="s">
        <v>8080</v>
      </c>
      <c r="B2180" s="16" t="s">
        <v>8079</v>
      </c>
      <c r="C2180" s="17"/>
      <c r="D2180" s="28">
        <v>4.6099999999999994</v>
      </c>
    </row>
    <row r="2181" spans="1:5" s="11" customFormat="1" hidden="1" outlineLevel="3">
      <c r="A2181" s="16" t="s">
        <v>8082</v>
      </c>
      <c r="B2181" s="16" t="s">
        <v>8081</v>
      </c>
      <c r="C2181" s="17"/>
      <c r="D2181" s="28">
        <v>5.49</v>
      </c>
    </row>
    <row r="2182" spans="1:5" s="11" customFormat="1" hidden="1" outlineLevel="3">
      <c r="A2182" s="16" t="s">
        <v>8084</v>
      </c>
      <c r="B2182" s="16" t="s">
        <v>8083</v>
      </c>
      <c r="C2182" s="17"/>
      <c r="D2182" s="28">
        <v>6.55</v>
      </c>
    </row>
    <row r="2183" spans="1:5" s="11" customFormat="1" hidden="1" outlineLevel="3">
      <c r="A2183" s="16" t="s">
        <v>8086</v>
      </c>
      <c r="B2183" s="16" t="s">
        <v>8085</v>
      </c>
      <c r="C2183" s="17"/>
      <c r="D2183" s="28">
        <v>9.94</v>
      </c>
    </row>
    <row r="2184" spans="1:5" s="13" customFormat="1" hidden="1" outlineLevel="3">
      <c r="A2184" s="4" t="s">
        <v>8087</v>
      </c>
      <c r="B2184" s="4"/>
      <c r="C2184" s="22"/>
      <c r="D2184" s="27"/>
      <c r="E2184" s="11"/>
    </row>
    <row r="2185" spans="1:5" s="11" customFormat="1" hidden="1" outlineLevel="3">
      <c r="A2185" s="16" t="s">
        <v>8169</v>
      </c>
      <c r="B2185" s="16" t="s">
        <v>8095</v>
      </c>
      <c r="C2185" s="17"/>
      <c r="D2185" s="28">
        <v>2.5799999999999996</v>
      </c>
    </row>
    <row r="2186" spans="1:5" s="11" customFormat="1" hidden="1" outlineLevel="3">
      <c r="A2186" s="16" t="s">
        <v>8170</v>
      </c>
      <c r="B2186" s="16" t="s">
        <v>8096</v>
      </c>
      <c r="C2186" s="17"/>
      <c r="D2186" s="28">
        <v>2.8499999999999996</v>
      </c>
    </row>
    <row r="2187" spans="1:5" s="11" customFormat="1" hidden="1" outlineLevel="3">
      <c r="A2187" s="16" t="s">
        <v>8171</v>
      </c>
      <c r="B2187" s="16" t="s">
        <v>8097</v>
      </c>
      <c r="C2187" s="17"/>
      <c r="D2187" s="28">
        <v>3.0999999999999996</v>
      </c>
    </row>
    <row r="2188" spans="1:5" s="11" customFormat="1" hidden="1" outlineLevel="3">
      <c r="A2188" s="16" t="s">
        <v>8172</v>
      </c>
      <c r="B2188" s="16" t="s">
        <v>8098</v>
      </c>
      <c r="C2188" s="17"/>
      <c r="D2188" s="28">
        <v>3.3699999999999997</v>
      </c>
    </row>
    <row r="2189" spans="1:5" s="11" customFormat="1" hidden="1" outlineLevel="3">
      <c r="A2189" s="16" t="s">
        <v>8173</v>
      </c>
      <c r="B2189" s="16" t="s">
        <v>8099</v>
      </c>
      <c r="C2189" s="17"/>
      <c r="D2189" s="28">
        <v>4.88</v>
      </c>
    </row>
    <row r="2190" spans="1:5" s="11" customFormat="1" hidden="1" outlineLevel="3">
      <c r="A2190" s="16" t="s">
        <v>8174</v>
      </c>
      <c r="B2190" s="16" t="s">
        <v>8100</v>
      </c>
      <c r="C2190" s="17"/>
      <c r="D2190" s="28">
        <v>5.49</v>
      </c>
    </row>
    <row r="2191" spans="1:5" s="11" customFormat="1" hidden="1" outlineLevel="3">
      <c r="A2191" s="16" t="s">
        <v>8175</v>
      </c>
      <c r="B2191" s="16" t="s">
        <v>8101</v>
      </c>
      <c r="C2191" s="17"/>
      <c r="D2191" s="28">
        <v>6.43</v>
      </c>
    </row>
    <row r="2192" spans="1:5" s="11" customFormat="1" hidden="1" outlineLevel="3">
      <c r="A2192" s="31" t="s">
        <v>8582</v>
      </c>
      <c r="B2192" s="16" t="s">
        <v>8583</v>
      </c>
      <c r="C2192" s="17"/>
      <c r="D2192" s="28">
        <v>7.13</v>
      </c>
    </row>
    <row r="2193" spans="1:5" s="11" customFormat="1" hidden="1" outlineLevel="3">
      <c r="A2193" s="16" t="s">
        <v>8176</v>
      </c>
      <c r="B2193" s="16" t="s">
        <v>8102</v>
      </c>
      <c r="C2193" s="17"/>
      <c r="D2193" s="28">
        <v>7.76</v>
      </c>
    </row>
    <row r="2194" spans="1:5" s="11" customFormat="1" hidden="1" outlineLevel="3">
      <c r="A2194" s="16" t="s">
        <v>8177</v>
      </c>
      <c r="B2194" s="16" t="s">
        <v>8103</v>
      </c>
      <c r="C2194" s="17"/>
      <c r="D2194" s="28">
        <v>8.94</v>
      </c>
    </row>
    <row r="2195" spans="1:5" s="13" customFormat="1" hidden="1" outlineLevel="3">
      <c r="A2195" s="4" t="s">
        <v>8089</v>
      </c>
      <c r="B2195" s="4"/>
      <c r="C2195" s="22"/>
      <c r="D2195" s="27"/>
      <c r="E2195" s="11"/>
    </row>
    <row r="2196" spans="1:5" s="11" customFormat="1" hidden="1" outlineLevel="3">
      <c r="A2196" s="16" t="s">
        <v>8090</v>
      </c>
      <c r="B2196" s="16" t="s">
        <v>8104</v>
      </c>
      <c r="C2196" s="17"/>
      <c r="D2196" s="28">
        <v>1.19</v>
      </c>
    </row>
    <row r="2197" spans="1:5" s="11" customFormat="1" hidden="1" outlineLevel="3">
      <c r="A2197" s="16" t="s">
        <v>8091</v>
      </c>
      <c r="B2197" s="16" t="s">
        <v>8105</v>
      </c>
      <c r="C2197" s="17"/>
      <c r="D2197" s="28">
        <v>1.25</v>
      </c>
    </row>
    <row r="2198" spans="1:5" s="11" customFormat="1" hidden="1" outlineLevel="3">
      <c r="A2198" s="16" t="s">
        <v>8092</v>
      </c>
      <c r="B2198" s="16" t="s">
        <v>8106</v>
      </c>
      <c r="C2198" s="17"/>
      <c r="D2198" s="28">
        <v>1.49</v>
      </c>
    </row>
    <row r="2199" spans="1:5" s="11" customFormat="1" hidden="1" outlineLevel="3">
      <c r="A2199" s="16" t="s">
        <v>8093</v>
      </c>
      <c r="B2199" s="16" t="s">
        <v>8107</v>
      </c>
      <c r="C2199" s="17"/>
      <c r="D2199" s="28">
        <v>1.76</v>
      </c>
    </row>
    <row r="2200" spans="1:5" s="11" customFormat="1" hidden="1" outlineLevel="3">
      <c r="A2200" s="16" t="s">
        <v>8094</v>
      </c>
      <c r="B2200" s="16" t="s">
        <v>8108</v>
      </c>
      <c r="C2200" s="17"/>
      <c r="D2200" s="28">
        <v>2.0699999999999998</v>
      </c>
    </row>
    <row r="2201" spans="1:5" s="13" customFormat="1" hidden="1" outlineLevel="3">
      <c r="A2201" s="4" t="s">
        <v>8109</v>
      </c>
      <c r="B2201" s="4"/>
      <c r="C2201" s="22"/>
      <c r="D2201" s="27"/>
      <c r="E2201" s="11"/>
    </row>
    <row r="2202" spans="1:5" s="11" customFormat="1" hidden="1" outlineLevel="3">
      <c r="A2202" s="16" t="s">
        <v>8115</v>
      </c>
      <c r="B2202" s="16" t="s">
        <v>8110</v>
      </c>
      <c r="C2202" s="17"/>
      <c r="D2202" s="28">
        <v>1.61</v>
      </c>
    </row>
    <row r="2203" spans="1:5" s="11" customFormat="1" hidden="1" outlineLevel="3">
      <c r="A2203" s="16" t="s">
        <v>8116</v>
      </c>
      <c r="B2203" s="16" t="s">
        <v>8111</v>
      </c>
      <c r="C2203" s="17"/>
      <c r="D2203" s="28">
        <v>1.7</v>
      </c>
    </row>
    <row r="2204" spans="1:5" s="11" customFormat="1" hidden="1" outlineLevel="3">
      <c r="A2204" s="16" t="s">
        <v>8117</v>
      </c>
      <c r="B2204" s="16" t="s">
        <v>8112</v>
      </c>
      <c r="C2204" s="17"/>
      <c r="D2204" s="28">
        <v>1.8800000000000001</v>
      </c>
    </row>
    <row r="2205" spans="1:5" s="11" customFormat="1" hidden="1" outlineLevel="3">
      <c r="A2205" s="16" t="s">
        <v>8118</v>
      </c>
      <c r="B2205" s="16" t="s">
        <v>8113</v>
      </c>
      <c r="C2205" s="17"/>
      <c r="D2205" s="28">
        <v>2.0699999999999998</v>
      </c>
    </row>
    <row r="2206" spans="1:5" s="11" customFormat="1" hidden="1" outlineLevel="3">
      <c r="A2206" s="16" t="s">
        <v>8119</v>
      </c>
      <c r="B2206" s="16" t="s">
        <v>8114</v>
      </c>
      <c r="C2206" s="17"/>
      <c r="D2206" s="28">
        <v>2.5799999999999996</v>
      </c>
    </row>
    <row r="2207" spans="1:5" s="13" customFormat="1" hidden="1" outlineLevel="3">
      <c r="A2207" s="4" t="s">
        <v>8120</v>
      </c>
      <c r="B2207" s="4"/>
      <c r="C2207" s="22"/>
      <c r="D2207" s="27"/>
      <c r="E2207" s="11"/>
    </row>
    <row r="2208" spans="1:5" s="11" customFormat="1" hidden="1" outlineLevel="3">
      <c r="A2208" s="16" t="s">
        <v>8126</v>
      </c>
      <c r="B2208" s="16" t="s">
        <v>8121</v>
      </c>
      <c r="C2208" s="17"/>
      <c r="D2208" s="28">
        <v>1.19</v>
      </c>
    </row>
    <row r="2209" spans="1:5" s="11" customFormat="1" hidden="1" outlineLevel="3">
      <c r="A2209" s="16" t="s">
        <v>8127</v>
      </c>
      <c r="B2209" s="16" t="s">
        <v>8122</v>
      </c>
      <c r="C2209" s="17"/>
      <c r="D2209" s="28">
        <v>1.25</v>
      </c>
    </row>
    <row r="2210" spans="1:5" s="11" customFormat="1" hidden="1" outlineLevel="3">
      <c r="A2210" s="16" t="s">
        <v>8128</v>
      </c>
      <c r="B2210" s="16" t="s">
        <v>8123</v>
      </c>
      <c r="C2210" s="17"/>
      <c r="D2210" s="28">
        <v>1.49</v>
      </c>
    </row>
    <row r="2211" spans="1:5" s="11" customFormat="1" hidden="1" outlineLevel="3">
      <c r="A2211" s="16" t="s">
        <v>8129</v>
      </c>
      <c r="B2211" s="16" t="s">
        <v>8124</v>
      </c>
      <c r="C2211" s="17"/>
      <c r="D2211" s="28">
        <v>1.76</v>
      </c>
    </row>
    <row r="2212" spans="1:5" s="11" customFormat="1" hidden="1" outlineLevel="3">
      <c r="A2212" s="16" t="s">
        <v>8130</v>
      </c>
      <c r="B2212" s="16" t="s">
        <v>8125</v>
      </c>
      <c r="C2212" s="17"/>
      <c r="D2212" s="28">
        <v>2.0699999999999998</v>
      </c>
    </row>
    <row r="2213" spans="1:5" s="13" customFormat="1" hidden="1" outlineLevel="3">
      <c r="A2213" s="4" t="s">
        <v>8131</v>
      </c>
      <c r="B2213" s="4"/>
      <c r="C2213" s="22"/>
      <c r="D2213" s="27"/>
      <c r="E2213" s="11"/>
    </row>
    <row r="2214" spans="1:5" s="11" customFormat="1" hidden="1" outlineLevel="3">
      <c r="A2214" s="16" t="s">
        <v>8137</v>
      </c>
      <c r="B2214" s="16" t="s">
        <v>8132</v>
      </c>
      <c r="C2214" s="17"/>
      <c r="D2214" s="28">
        <v>1.61</v>
      </c>
    </row>
    <row r="2215" spans="1:5" s="11" customFormat="1" hidden="1" outlineLevel="3">
      <c r="A2215" s="16" t="s">
        <v>8138</v>
      </c>
      <c r="B2215" s="16" t="s">
        <v>8133</v>
      </c>
      <c r="C2215" s="17"/>
      <c r="D2215" s="28">
        <v>1.7</v>
      </c>
    </row>
    <row r="2216" spans="1:5" s="11" customFormat="1" hidden="1" outlineLevel="3">
      <c r="A2216" s="16" t="s">
        <v>8139</v>
      </c>
      <c r="B2216" s="16" t="s">
        <v>8134</v>
      </c>
      <c r="C2216" s="17"/>
      <c r="D2216" s="28">
        <v>1.8800000000000001</v>
      </c>
    </row>
    <row r="2217" spans="1:5" s="11" customFormat="1" hidden="1" outlineLevel="3">
      <c r="A2217" s="16" t="s">
        <v>8140</v>
      </c>
      <c r="B2217" s="16" t="s">
        <v>8135</v>
      </c>
      <c r="C2217" s="17"/>
      <c r="D2217" s="28">
        <v>2.0699999999999998</v>
      </c>
    </row>
    <row r="2218" spans="1:5" s="11" customFormat="1" hidden="1" outlineLevel="3">
      <c r="A2218" s="16" t="s">
        <v>8141</v>
      </c>
      <c r="B2218" s="16" t="s">
        <v>8136</v>
      </c>
      <c r="C2218" s="17"/>
      <c r="D2218" s="28">
        <v>2.5799999999999996</v>
      </c>
    </row>
    <row r="2219" spans="1:5" s="13" customFormat="1" hidden="1" outlineLevel="3">
      <c r="A2219" s="4" t="s">
        <v>8147</v>
      </c>
      <c r="B2219" s="4"/>
      <c r="C2219" s="22"/>
      <c r="D2219" s="27"/>
      <c r="E2219" s="11"/>
    </row>
    <row r="2220" spans="1:5" s="11" customFormat="1" hidden="1" outlineLevel="3">
      <c r="A2220" s="16" t="s">
        <v>8142</v>
      </c>
      <c r="B2220" s="16" t="s">
        <v>8148</v>
      </c>
      <c r="C2220" s="17"/>
      <c r="D2220" s="28">
        <v>1.34</v>
      </c>
    </row>
    <row r="2221" spans="1:5" s="11" customFormat="1" hidden="1" outlineLevel="3">
      <c r="A2221" s="16" t="s">
        <v>8143</v>
      </c>
      <c r="B2221" s="16" t="s">
        <v>8149</v>
      </c>
      <c r="C2221" s="17"/>
      <c r="D2221" s="28">
        <v>1.4</v>
      </c>
    </row>
    <row r="2222" spans="1:5" s="11" customFormat="1" hidden="1" outlineLevel="3">
      <c r="A2222" s="16" t="s">
        <v>8144</v>
      </c>
      <c r="B2222" s="16" t="s">
        <v>8150</v>
      </c>
      <c r="C2222" s="17"/>
      <c r="D2222" s="28">
        <v>1.49</v>
      </c>
    </row>
    <row r="2223" spans="1:5" s="11" customFormat="1" hidden="1" outlineLevel="3">
      <c r="A2223" s="16" t="s">
        <v>8145</v>
      </c>
      <c r="B2223" s="16" t="s">
        <v>8151</v>
      </c>
      <c r="C2223" s="17"/>
      <c r="D2223" s="28">
        <v>1.79</v>
      </c>
    </row>
    <row r="2224" spans="1:5" s="11" customFormat="1" hidden="1" outlineLevel="3">
      <c r="A2224" s="16" t="s">
        <v>8146</v>
      </c>
      <c r="B2224" s="16" t="s">
        <v>8152</v>
      </c>
      <c r="C2224" s="17"/>
      <c r="D2224" s="28">
        <v>2.3099999999999996</v>
      </c>
    </row>
    <row r="2225" spans="1:5" s="13" customFormat="1" hidden="1" outlineLevel="3">
      <c r="A2225" s="4" t="s">
        <v>8158</v>
      </c>
      <c r="B2225" s="4"/>
      <c r="C2225" s="22"/>
      <c r="D2225" s="27"/>
      <c r="E2225" s="11"/>
    </row>
    <row r="2226" spans="1:5" s="11" customFormat="1" hidden="1" outlineLevel="3">
      <c r="A2226" s="16" t="s">
        <v>8153</v>
      </c>
      <c r="B2226" s="16" t="s">
        <v>8159</v>
      </c>
      <c r="C2226" s="17"/>
      <c r="D2226" s="28">
        <v>1.34</v>
      </c>
    </row>
    <row r="2227" spans="1:5" s="11" customFormat="1" hidden="1" outlineLevel="3">
      <c r="A2227" s="16" t="s">
        <v>8154</v>
      </c>
      <c r="B2227" s="16" t="s">
        <v>8160</v>
      </c>
      <c r="C2227" s="17"/>
      <c r="D2227" s="28">
        <v>1.4</v>
      </c>
    </row>
    <row r="2228" spans="1:5" s="11" customFormat="1" hidden="1" outlineLevel="3">
      <c r="A2228" s="16" t="s">
        <v>8155</v>
      </c>
      <c r="B2228" s="16" t="s">
        <v>8161</v>
      </c>
      <c r="C2228" s="17"/>
      <c r="D2228" s="28">
        <v>1.49</v>
      </c>
    </row>
    <row r="2229" spans="1:5" s="11" customFormat="1" hidden="1" outlineLevel="3">
      <c r="A2229" s="16" t="s">
        <v>8156</v>
      </c>
      <c r="B2229" s="16" t="s">
        <v>8162</v>
      </c>
      <c r="C2229" s="17"/>
      <c r="D2229" s="28">
        <v>1.79</v>
      </c>
    </row>
    <row r="2230" spans="1:5" s="11" customFormat="1" hidden="1" outlineLevel="3">
      <c r="A2230" s="16" t="s">
        <v>8157</v>
      </c>
      <c r="B2230" s="16" t="s">
        <v>8163</v>
      </c>
      <c r="C2230" s="17"/>
      <c r="D2230" s="28">
        <v>2.3099999999999996</v>
      </c>
    </row>
    <row r="2231" spans="1:5" s="12" customFormat="1" hidden="1" outlineLevel="2">
      <c r="A2231" s="3" t="s">
        <v>369</v>
      </c>
      <c r="B2231" s="3"/>
      <c r="C2231" s="20"/>
      <c r="D2231" s="25"/>
      <c r="E2231" s="11"/>
    </row>
    <row r="2232" spans="1:5" s="13" customFormat="1" hidden="1" outlineLevel="3">
      <c r="A2232" s="4" t="s">
        <v>1854</v>
      </c>
      <c r="B2232" s="4"/>
      <c r="C2232" s="22"/>
      <c r="D2232" s="27"/>
      <c r="E2232" s="11"/>
    </row>
    <row r="2233" spans="1:5" s="11" customFormat="1" hidden="1" outlineLevel="3">
      <c r="A2233" s="16" t="s">
        <v>1873</v>
      </c>
      <c r="B2233" s="16" t="s">
        <v>1853</v>
      </c>
      <c r="C2233" s="17">
        <v>5905179976413</v>
      </c>
      <c r="D2233" s="28">
        <v>10.33</v>
      </c>
    </row>
    <row r="2234" spans="1:5" s="11" customFormat="1" hidden="1" outlineLevel="3">
      <c r="A2234" s="16" t="s">
        <v>1874</v>
      </c>
      <c r="B2234" s="16" t="s">
        <v>1855</v>
      </c>
      <c r="C2234" s="17">
        <v>5905179976406</v>
      </c>
      <c r="D2234" s="28">
        <v>14.82</v>
      </c>
    </row>
    <row r="2235" spans="1:5" s="13" customFormat="1" hidden="1" outlineLevel="3">
      <c r="A2235" s="4" t="s">
        <v>1856</v>
      </c>
      <c r="B2235" s="4"/>
      <c r="C2235" s="22"/>
      <c r="D2235" s="27"/>
      <c r="E2235" s="11"/>
    </row>
    <row r="2236" spans="1:5" s="11" customFormat="1" hidden="1" outlineLevel="3">
      <c r="A2236" s="16" t="s">
        <v>1865</v>
      </c>
      <c r="B2236" s="16" t="s">
        <v>1857</v>
      </c>
      <c r="C2236" s="17">
        <v>5905179976444</v>
      </c>
      <c r="D2236" s="28">
        <v>20.52</v>
      </c>
    </row>
    <row r="2237" spans="1:5" s="11" customFormat="1" hidden="1" outlineLevel="3">
      <c r="A2237" s="16" t="s">
        <v>1866</v>
      </c>
      <c r="B2237" s="16" t="s">
        <v>1858</v>
      </c>
      <c r="C2237" s="17">
        <v>5905179976574</v>
      </c>
      <c r="D2237" s="28">
        <v>20.52</v>
      </c>
    </row>
    <row r="2238" spans="1:5" s="11" customFormat="1" hidden="1" outlineLevel="3">
      <c r="A2238" s="16" t="s">
        <v>1867</v>
      </c>
      <c r="B2238" s="16" t="s">
        <v>1859</v>
      </c>
      <c r="C2238" s="17">
        <v>5905179976444</v>
      </c>
      <c r="D2238" s="28">
        <v>20.52</v>
      </c>
    </row>
    <row r="2239" spans="1:5" s="11" customFormat="1" hidden="1" outlineLevel="3">
      <c r="A2239" s="31" t="s">
        <v>1868</v>
      </c>
      <c r="B2239" s="16" t="s">
        <v>1860</v>
      </c>
      <c r="C2239" s="17">
        <v>5905179976444</v>
      </c>
      <c r="D2239" s="28">
        <v>20.52</v>
      </c>
    </row>
    <row r="2240" spans="1:5" s="11" customFormat="1" hidden="1" outlineLevel="3">
      <c r="A2240" s="31" t="s">
        <v>9028</v>
      </c>
      <c r="B2240" s="16" t="s">
        <v>9029</v>
      </c>
      <c r="C2240" s="17"/>
      <c r="D2240" s="28">
        <v>20.5</v>
      </c>
    </row>
    <row r="2241" spans="1:5" s="11" customFormat="1" hidden="1" outlineLevel="3">
      <c r="A2241" s="16" t="s">
        <v>1869</v>
      </c>
      <c r="B2241" s="16" t="s">
        <v>1861</v>
      </c>
      <c r="C2241" s="17">
        <v>5905179976437</v>
      </c>
      <c r="D2241" s="28">
        <v>12.22</v>
      </c>
    </row>
    <row r="2242" spans="1:5" s="11" customFormat="1" hidden="1" outlineLevel="3">
      <c r="A2242" s="16" t="s">
        <v>1870</v>
      </c>
      <c r="B2242" s="16" t="s">
        <v>1862</v>
      </c>
      <c r="C2242" s="17">
        <v>5905179976581</v>
      </c>
      <c r="D2242" s="28">
        <v>12.22</v>
      </c>
    </row>
    <row r="2243" spans="1:5" s="11" customFormat="1" hidden="1" outlineLevel="3">
      <c r="A2243" s="16" t="s">
        <v>1871</v>
      </c>
      <c r="B2243" s="16" t="s">
        <v>1863</v>
      </c>
      <c r="C2243" s="17">
        <v>5905179976420</v>
      </c>
      <c r="D2243" s="28">
        <v>5.52</v>
      </c>
    </row>
    <row r="2244" spans="1:5" s="11" customFormat="1" hidden="1" outlineLevel="3">
      <c r="A2244" s="16" t="s">
        <v>1872</v>
      </c>
      <c r="B2244" s="16" t="s">
        <v>1864</v>
      </c>
      <c r="C2244" s="17">
        <v>5905179976598</v>
      </c>
      <c r="D2244" s="28">
        <v>5.52</v>
      </c>
    </row>
    <row r="2245" spans="1:5" s="12" customFormat="1" ht="14.25" hidden="1" customHeight="1" outlineLevel="2">
      <c r="A2245" s="3" t="s">
        <v>45</v>
      </c>
      <c r="B2245" s="3"/>
      <c r="C2245" s="20"/>
      <c r="D2245" s="25"/>
      <c r="E2245" s="11"/>
    </row>
    <row r="2246" spans="1:5" s="13" customFormat="1" hidden="1" outlineLevel="3">
      <c r="A2246" s="4" t="s">
        <v>1875</v>
      </c>
      <c r="B2246" s="4"/>
      <c r="C2246" s="22"/>
      <c r="D2246" s="27"/>
      <c r="E2246" s="11"/>
    </row>
    <row r="2247" spans="1:5" s="11" customFormat="1" hidden="1" outlineLevel="3">
      <c r="A2247" s="16" t="s">
        <v>1877</v>
      </c>
      <c r="B2247" s="16" t="s">
        <v>1876</v>
      </c>
      <c r="C2247" s="17" t="s">
        <v>3748</v>
      </c>
      <c r="D2247" s="28">
        <v>9.9600000000000009</v>
      </c>
    </row>
    <row r="2248" spans="1:5" s="11" customFormat="1" hidden="1" outlineLevel="3">
      <c r="A2248" s="16" t="s">
        <v>1879</v>
      </c>
      <c r="B2248" s="16" t="s">
        <v>1878</v>
      </c>
      <c r="C2248" s="17" t="s">
        <v>3749</v>
      </c>
      <c r="D2248" s="28">
        <v>15.54</v>
      </c>
    </row>
    <row r="2249" spans="1:5" s="11" customFormat="1" hidden="1" outlineLevel="3">
      <c r="A2249" s="16" t="s">
        <v>1881</v>
      </c>
      <c r="B2249" s="16" t="s">
        <v>1880</v>
      </c>
      <c r="C2249" s="17" t="s">
        <v>3750</v>
      </c>
      <c r="D2249" s="28">
        <v>25.71</v>
      </c>
    </row>
    <row r="2250" spans="1:5" s="13" customFormat="1" hidden="1" outlineLevel="3">
      <c r="A2250" s="4" t="s">
        <v>1882</v>
      </c>
      <c r="B2250" s="4"/>
      <c r="C2250" s="22"/>
      <c r="D2250" s="27"/>
      <c r="E2250" s="11"/>
    </row>
    <row r="2251" spans="1:5" s="11" customFormat="1" hidden="1" outlineLevel="3">
      <c r="A2251" s="16" t="s">
        <v>1884</v>
      </c>
      <c r="B2251" s="16" t="s">
        <v>1883</v>
      </c>
      <c r="C2251" s="17" t="s">
        <v>3751</v>
      </c>
      <c r="D2251" s="28">
        <v>9.4600000000000009</v>
      </c>
    </row>
    <row r="2252" spans="1:5" s="11" customFormat="1" hidden="1" outlineLevel="3">
      <c r="A2252" s="16" t="s">
        <v>1886</v>
      </c>
      <c r="B2252" s="16" t="s">
        <v>1885</v>
      </c>
      <c r="C2252" s="17" t="s">
        <v>3752</v>
      </c>
      <c r="D2252" s="28">
        <v>5.96</v>
      </c>
    </row>
    <row r="2253" spans="1:5" s="11" customFormat="1" hidden="1" outlineLevel="3">
      <c r="A2253" s="16" t="s">
        <v>1888</v>
      </c>
      <c r="B2253" s="16" t="s">
        <v>1887</v>
      </c>
      <c r="C2253" s="17" t="s">
        <v>3753</v>
      </c>
      <c r="D2253" s="28">
        <v>11.9</v>
      </c>
    </row>
    <row r="2254" spans="1:5" s="11" customFormat="1" hidden="1" outlineLevel="3">
      <c r="A2254" s="16" t="s">
        <v>1890</v>
      </c>
      <c r="B2254" s="16" t="s">
        <v>1889</v>
      </c>
      <c r="C2254" s="17" t="s">
        <v>3754</v>
      </c>
      <c r="D2254" s="28">
        <v>12.79</v>
      </c>
    </row>
    <row r="2255" spans="1:5" s="12" customFormat="1" hidden="1" outlineLevel="2">
      <c r="A2255" s="3" t="s">
        <v>7616</v>
      </c>
      <c r="B2255" s="3"/>
      <c r="C2255" s="20"/>
      <c r="D2255" s="25"/>
      <c r="E2255" s="11"/>
    </row>
    <row r="2256" spans="1:5" s="13" customFormat="1" hidden="1" outlineLevel="3">
      <c r="A2256" s="4" t="s">
        <v>7617</v>
      </c>
      <c r="B2256" s="4"/>
      <c r="C2256" s="22"/>
      <c r="D2256" s="27"/>
      <c r="E2256" s="11"/>
    </row>
    <row r="2257" spans="1:5" s="11" customFormat="1" hidden="1" outlineLevel="3">
      <c r="A2257" s="16" t="s">
        <v>1906</v>
      </c>
      <c r="B2257" s="16" t="s">
        <v>1891</v>
      </c>
      <c r="C2257" s="17">
        <v>5901821717205</v>
      </c>
      <c r="D2257" s="28">
        <v>0.81</v>
      </c>
    </row>
    <row r="2258" spans="1:5" s="11" customFormat="1" hidden="1" outlineLevel="3">
      <c r="A2258" s="16" t="s">
        <v>1907</v>
      </c>
      <c r="B2258" s="16" t="s">
        <v>1892</v>
      </c>
      <c r="C2258" s="17">
        <v>5901821717212</v>
      </c>
      <c r="D2258" s="28">
        <v>1.54</v>
      </c>
    </row>
    <row r="2259" spans="1:5" s="11" customFormat="1" hidden="1" outlineLevel="3">
      <c r="A2259" s="16" t="s">
        <v>1908</v>
      </c>
      <c r="B2259" s="16" t="s">
        <v>1893</v>
      </c>
      <c r="C2259" s="17">
        <v>5901821717236</v>
      </c>
      <c r="D2259" s="28">
        <v>2.0499999999999998</v>
      </c>
    </row>
    <row r="2260" spans="1:5" s="11" customFormat="1" hidden="1" outlineLevel="3">
      <c r="A2260" s="16" t="s">
        <v>1909</v>
      </c>
      <c r="B2260" s="16" t="s">
        <v>1894</v>
      </c>
      <c r="C2260" s="17">
        <v>5901821717229</v>
      </c>
      <c r="D2260" s="28">
        <v>5.15</v>
      </c>
    </row>
    <row r="2261" spans="1:5" s="11" customFormat="1" hidden="1" outlineLevel="3">
      <c r="A2261" s="16" t="s">
        <v>1910</v>
      </c>
      <c r="B2261" s="16" t="s">
        <v>1895</v>
      </c>
      <c r="C2261" s="17">
        <v>5901821717243</v>
      </c>
      <c r="D2261" s="28">
        <v>7.17</v>
      </c>
    </row>
    <row r="2262" spans="1:5" s="13" customFormat="1" hidden="1" outlineLevel="3">
      <c r="A2262" s="4" t="s">
        <v>7618</v>
      </c>
      <c r="B2262" s="4"/>
      <c r="C2262" s="22"/>
      <c r="D2262" s="27"/>
      <c r="E2262" s="11"/>
    </row>
    <row r="2263" spans="1:5" s="11" customFormat="1" hidden="1" outlineLevel="3">
      <c r="A2263" s="16" t="s">
        <v>7619</v>
      </c>
      <c r="B2263" s="16" t="s">
        <v>7620</v>
      </c>
      <c r="C2263" s="17" t="s">
        <v>7621</v>
      </c>
      <c r="D2263" s="28">
        <v>32.74</v>
      </c>
    </row>
    <row r="2264" spans="1:5" s="12" customFormat="1" collapsed="1">
      <c r="A2264" s="64" t="s">
        <v>46</v>
      </c>
      <c r="B2264" s="64"/>
      <c r="C2264" s="68"/>
      <c r="D2264" s="67"/>
      <c r="E2264" s="11"/>
    </row>
    <row r="2265" spans="1:5" s="12" customFormat="1" hidden="1" outlineLevel="1">
      <c r="A2265" s="3" t="s">
        <v>47</v>
      </c>
      <c r="B2265" s="3"/>
      <c r="C2265" s="20"/>
      <c r="D2265" s="25"/>
      <c r="E2265" s="11"/>
    </row>
    <row r="2266" spans="1:5" s="12" customFormat="1" ht="15.75" hidden="1" customHeight="1" outlineLevel="2">
      <c r="A2266" s="3" t="s">
        <v>7597</v>
      </c>
      <c r="B2266" s="3"/>
      <c r="C2266" s="20"/>
      <c r="D2266" s="25"/>
      <c r="E2266" s="11"/>
    </row>
    <row r="2267" spans="1:5" s="13" customFormat="1" hidden="1" outlineLevel="3">
      <c r="A2267" s="4" t="s">
        <v>7596</v>
      </c>
      <c r="B2267" s="4"/>
      <c r="C2267" s="22"/>
      <c r="D2267" s="27"/>
      <c r="E2267" s="11"/>
    </row>
    <row r="2268" spans="1:5" s="11" customFormat="1" hidden="1" outlineLevel="3">
      <c r="A2268" s="31" t="s">
        <v>4116</v>
      </c>
      <c r="B2268" s="16" t="s">
        <v>1911</v>
      </c>
      <c r="C2268" s="17">
        <v>5902194923620</v>
      </c>
      <c r="D2268" s="28">
        <v>13.65</v>
      </c>
    </row>
    <row r="2269" spans="1:5" s="11" customFormat="1" hidden="1" outlineLevel="3">
      <c r="A2269" s="31" t="s">
        <v>4117</v>
      </c>
      <c r="B2269" s="16" t="s">
        <v>1912</v>
      </c>
      <c r="C2269" s="17">
        <v>5902194923705</v>
      </c>
      <c r="D2269" s="28">
        <v>18.29</v>
      </c>
    </row>
    <row r="2270" spans="1:5" s="11" customFormat="1" hidden="1" outlineLevel="3">
      <c r="A2270" s="31" t="s">
        <v>4118</v>
      </c>
      <c r="B2270" s="16" t="s">
        <v>1913</v>
      </c>
      <c r="C2270" s="17">
        <v>5902194923712</v>
      </c>
      <c r="D2270" s="28">
        <v>30.11</v>
      </c>
    </row>
    <row r="2271" spans="1:5" s="11" customFormat="1" hidden="1" outlineLevel="3">
      <c r="A2271" s="31" t="s">
        <v>4119</v>
      </c>
      <c r="B2271" s="16" t="s">
        <v>1914</v>
      </c>
      <c r="C2271" s="17">
        <v>5902194923729</v>
      </c>
      <c r="D2271" s="28">
        <v>45.05</v>
      </c>
    </row>
    <row r="2272" spans="1:5" s="11" customFormat="1" hidden="1" outlineLevel="3">
      <c r="A2272" s="31" t="s">
        <v>4120</v>
      </c>
      <c r="B2272" s="16" t="s">
        <v>1915</v>
      </c>
      <c r="C2272" s="17">
        <v>5902194923736</v>
      </c>
      <c r="D2272" s="28">
        <v>74.290000000000006</v>
      </c>
    </row>
    <row r="2273" spans="1:5" s="11" customFormat="1" hidden="1" outlineLevel="3">
      <c r="A2273" s="31" t="s">
        <v>4121</v>
      </c>
      <c r="B2273" s="16" t="s">
        <v>1916</v>
      </c>
      <c r="C2273" s="17">
        <v>5902194923743</v>
      </c>
      <c r="D2273" s="28">
        <v>126.78</v>
      </c>
    </row>
    <row r="2274" spans="1:5" s="13" customFormat="1" hidden="1" outlineLevel="3">
      <c r="A2274" s="4" t="s">
        <v>7598</v>
      </c>
      <c r="B2274" s="4"/>
      <c r="C2274" s="22"/>
      <c r="D2274" s="27"/>
      <c r="E2274" s="11"/>
    </row>
    <row r="2275" spans="1:5" s="11" customFormat="1" hidden="1" outlineLevel="3">
      <c r="A2275" s="31" t="s">
        <v>4122</v>
      </c>
      <c r="B2275" s="16" t="s">
        <v>1917</v>
      </c>
      <c r="C2275" s="17">
        <v>5902194923644</v>
      </c>
      <c r="D2275" s="28">
        <v>21.82</v>
      </c>
    </row>
    <row r="2276" spans="1:5" s="11" customFormat="1" hidden="1" outlineLevel="3">
      <c r="A2276" s="31" t="s">
        <v>4123</v>
      </c>
      <c r="B2276" s="16" t="s">
        <v>1918</v>
      </c>
      <c r="C2276" s="17">
        <v>5902194923651</v>
      </c>
      <c r="D2276" s="28">
        <v>33.51</v>
      </c>
    </row>
    <row r="2277" spans="1:5" s="11" customFormat="1" hidden="1" outlineLevel="3">
      <c r="A2277" s="31" t="s">
        <v>4124</v>
      </c>
      <c r="B2277" s="16" t="s">
        <v>1919</v>
      </c>
      <c r="C2277" s="17">
        <v>5902194923767</v>
      </c>
      <c r="D2277" s="28">
        <v>54.82</v>
      </c>
    </row>
    <row r="2278" spans="1:5" s="13" customFormat="1" hidden="1" outlineLevel="3">
      <c r="A2278" s="4" t="s">
        <v>7599</v>
      </c>
      <c r="B2278" s="4"/>
      <c r="C2278" s="22"/>
      <c r="D2278" s="27"/>
      <c r="E2278" s="11"/>
    </row>
    <row r="2279" spans="1:5" s="11" customFormat="1" hidden="1" outlineLevel="3">
      <c r="A2279" s="31" t="s">
        <v>4125</v>
      </c>
      <c r="B2279" s="16" t="s">
        <v>1920</v>
      </c>
      <c r="C2279" s="17">
        <v>5902194923668</v>
      </c>
      <c r="D2279" s="28">
        <v>29.02</v>
      </c>
    </row>
    <row r="2280" spans="1:5" s="11" customFormat="1" hidden="1" outlineLevel="3">
      <c r="A2280" s="31" t="s">
        <v>4126</v>
      </c>
      <c r="B2280" s="16" t="s">
        <v>1921</v>
      </c>
      <c r="C2280" s="17">
        <v>5902194923675</v>
      </c>
      <c r="D2280" s="28">
        <v>48.82</v>
      </c>
    </row>
    <row r="2281" spans="1:5" s="11" customFormat="1" hidden="1" outlineLevel="3">
      <c r="A2281" s="31" t="s">
        <v>4127</v>
      </c>
      <c r="B2281" s="16" t="s">
        <v>1922</v>
      </c>
      <c r="C2281" s="17">
        <v>5902194923682</v>
      </c>
      <c r="D2281" s="28">
        <v>77.8</v>
      </c>
    </row>
    <row r="2282" spans="1:5" s="13" customFormat="1" hidden="1" outlineLevel="3">
      <c r="A2282" s="4" t="s">
        <v>7600</v>
      </c>
      <c r="B2282" s="4"/>
      <c r="C2282" s="22"/>
      <c r="D2282" s="27"/>
      <c r="E2282" s="11"/>
    </row>
    <row r="2283" spans="1:5" s="11" customFormat="1" hidden="1" outlineLevel="3">
      <c r="A2283" s="31" t="s">
        <v>4128</v>
      </c>
      <c r="B2283" s="16" t="s">
        <v>1923</v>
      </c>
      <c r="C2283" s="17">
        <v>5902194923774</v>
      </c>
      <c r="D2283" s="28">
        <v>19.8</v>
      </c>
    </row>
    <row r="2284" spans="1:5" s="11" customFormat="1" hidden="1" outlineLevel="3">
      <c r="A2284" s="31" t="s">
        <v>4129</v>
      </c>
      <c r="B2284" s="16" t="s">
        <v>1924</v>
      </c>
      <c r="C2284" s="17">
        <v>5902194923781</v>
      </c>
      <c r="D2284" s="28">
        <v>26.55</v>
      </c>
    </row>
    <row r="2285" spans="1:5" s="11" customFormat="1" hidden="1" outlineLevel="3">
      <c r="A2285" s="34" t="s">
        <v>4130</v>
      </c>
      <c r="B2285" s="16" t="s">
        <v>1925</v>
      </c>
      <c r="C2285" s="17">
        <v>5902194923699</v>
      </c>
      <c r="D2285" s="28">
        <v>42.42</v>
      </c>
    </row>
    <row r="2286" spans="1:5" s="13" customFormat="1" hidden="1" outlineLevel="3">
      <c r="A2286" s="4" t="s">
        <v>7601</v>
      </c>
      <c r="B2286" s="4"/>
      <c r="C2286" s="22"/>
      <c r="D2286" s="27"/>
      <c r="E2286" s="11"/>
    </row>
    <row r="2287" spans="1:5" s="11" customFormat="1" hidden="1" outlineLevel="3">
      <c r="A2287" s="31" t="s">
        <v>4131</v>
      </c>
      <c r="B2287" s="16" t="s">
        <v>1926</v>
      </c>
      <c r="C2287" s="17">
        <v>5902194929370</v>
      </c>
      <c r="D2287" s="28">
        <v>14.49</v>
      </c>
    </row>
    <row r="2288" spans="1:5" s="11" customFormat="1" hidden="1" outlineLevel="3">
      <c r="A2288" s="31" t="s">
        <v>4132</v>
      </c>
      <c r="B2288" s="16" t="s">
        <v>1927</v>
      </c>
      <c r="C2288" s="17" t="s">
        <v>3755</v>
      </c>
      <c r="D2288" s="28">
        <v>20.18</v>
      </c>
    </row>
    <row r="2289" spans="1:5" s="11" customFormat="1" hidden="1" outlineLevel="3">
      <c r="A2289" s="31" t="s">
        <v>4133</v>
      </c>
      <c r="B2289" s="16" t="s">
        <v>1928</v>
      </c>
      <c r="C2289" s="17">
        <v>5902194923637</v>
      </c>
      <c r="D2289" s="28">
        <v>32.78</v>
      </c>
    </row>
    <row r="2290" spans="1:5" s="13" customFormat="1" hidden="1" outlineLevel="3">
      <c r="A2290" s="4" t="s">
        <v>7602</v>
      </c>
      <c r="B2290" s="4"/>
      <c r="C2290" s="22"/>
      <c r="D2290" s="27"/>
      <c r="E2290" s="11"/>
    </row>
    <row r="2291" spans="1:5" s="11" customFormat="1" hidden="1" outlineLevel="3">
      <c r="A2291" s="31" t="s">
        <v>4134</v>
      </c>
      <c r="B2291" s="16" t="s">
        <v>1929</v>
      </c>
      <c r="C2291" s="17" t="s">
        <v>3756</v>
      </c>
      <c r="D2291" s="28">
        <v>15.04</v>
      </c>
    </row>
    <row r="2292" spans="1:5" s="11" customFormat="1" hidden="1" outlineLevel="3">
      <c r="A2292" s="31" t="s">
        <v>4135</v>
      </c>
      <c r="B2292" s="16" t="s">
        <v>1930</v>
      </c>
      <c r="C2292" s="17">
        <v>5902194923590</v>
      </c>
      <c r="D2292" s="28">
        <v>20.51</v>
      </c>
    </row>
    <row r="2293" spans="1:5" s="11" customFormat="1" hidden="1" outlineLevel="3">
      <c r="A2293" s="31" t="s">
        <v>4136</v>
      </c>
      <c r="B2293" s="16" t="s">
        <v>1931</v>
      </c>
      <c r="C2293" s="17">
        <v>5902194923750</v>
      </c>
      <c r="D2293" s="28">
        <v>34.31</v>
      </c>
    </row>
    <row r="2294" spans="1:5" s="13" customFormat="1" ht="14.25" hidden="1" customHeight="1" outlineLevel="3">
      <c r="A2294" s="4" t="s">
        <v>7603</v>
      </c>
      <c r="B2294" s="4"/>
      <c r="C2294" s="22"/>
      <c r="D2294" s="27"/>
      <c r="E2294" s="11"/>
    </row>
    <row r="2295" spans="1:5" s="11" customFormat="1" hidden="1" outlineLevel="3">
      <c r="A2295" s="31" t="s">
        <v>4137</v>
      </c>
      <c r="B2295" s="16" t="s">
        <v>1932</v>
      </c>
      <c r="C2295" s="17">
        <v>5902194923828</v>
      </c>
      <c r="D2295" s="28">
        <v>122.67</v>
      </c>
    </row>
    <row r="2296" spans="1:5" s="13" customFormat="1" hidden="1" outlineLevel="3">
      <c r="A2296" s="4" t="s">
        <v>7604</v>
      </c>
      <c r="B2296" s="4"/>
      <c r="C2296" s="22"/>
      <c r="D2296" s="27"/>
      <c r="E2296" s="11"/>
    </row>
    <row r="2297" spans="1:5" s="11" customFormat="1" hidden="1" outlineLevel="3">
      <c r="A2297" s="31" t="s">
        <v>4138</v>
      </c>
      <c r="B2297" s="16" t="s">
        <v>1933</v>
      </c>
      <c r="C2297" s="17">
        <v>5902194929387</v>
      </c>
      <c r="D2297" s="28">
        <v>37.42</v>
      </c>
    </row>
    <row r="2298" spans="1:5" s="13" customFormat="1" hidden="1" outlineLevel="3">
      <c r="A2298" s="4" t="s">
        <v>8283</v>
      </c>
      <c r="B2298" s="4"/>
      <c r="C2298" s="22"/>
      <c r="D2298" s="27"/>
      <c r="E2298" s="11"/>
    </row>
    <row r="2299" spans="1:5" s="11" customFormat="1" hidden="1" outlineLevel="3">
      <c r="A2299" s="31" t="s">
        <v>8282</v>
      </c>
      <c r="B2299" s="31" t="s">
        <v>8281</v>
      </c>
      <c r="C2299" s="17">
        <v>5901095660191</v>
      </c>
      <c r="D2299" s="28">
        <v>35.840000000000003</v>
      </c>
    </row>
    <row r="2300" spans="1:5" s="13" customFormat="1" hidden="1" outlineLevel="3">
      <c r="A2300" s="4" t="s">
        <v>7935</v>
      </c>
      <c r="B2300" s="4"/>
      <c r="C2300" s="22"/>
      <c r="D2300" s="27"/>
      <c r="E2300" s="11"/>
    </row>
    <row r="2301" spans="1:5" s="11" customFormat="1" hidden="1" outlineLevel="3">
      <c r="A2301" s="31" t="s">
        <v>7926</v>
      </c>
      <c r="B2301" s="16" t="s">
        <v>1934</v>
      </c>
      <c r="C2301" s="17">
        <v>5902194950404</v>
      </c>
      <c r="D2301" s="28">
        <v>16.2</v>
      </c>
    </row>
    <row r="2302" spans="1:5" s="11" customFormat="1" hidden="1" outlineLevel="3">
      <c r="A2302" s="31" t="s">
        <v>7927</v>
      </c>
      <c r="B2302" s="16" t="s">
        <v>1935</v>
      </c>
      <c r="C2302" s="17">
        <v>5902194950428</v>
      </c>
      <c r="D2302" s="28">
        <v>25.11</v>
      </c>
    </row>
    <row r="2303" spans="1:5" s="11" customFormat="1" hidden="1" outlineLevel="3">
      <c r="A2303" s="31" t="s">
        <v>7928</v>
      </c>
      <c r="B2303" s="16" t="s">
        <v>1936</v>
      </c>
      <c r="C2303" s="17">
        <v>5902194950442</v>
      </c>
      <c r="D2303" s="28">
        <v>39.200000000000003</v>
      </c>
    </row>
    <row r="2304" spans="1:5" s="11" customFormat="1" hidden="1" outlineLevel="3">
      <c r="A2304" s="31" t="s">
        <v>7929</v>
      </c>
      <c r="B2304" s="16" t="s">
        <v>1937</v>
      </c>
      <c r="C2304" s="17">
        <v>5902194950466</v>
      </c>
      <c r="D2304" s="28">
        <v>61.4</v>
      </c>
    </row>
    <row r="2305" spans="1:5" s="11" customFormat="1" hidden="1" outlineLevel="3">
      <c r="A2305" s="31" t="s">
        <v>7930</v>
      </c>
      <c r="B2305" s="16" t="s">
        <v>1938</v>
      </c>
      <c r="C2305" s="17">
        <v>5902194950480</v>
      </c>
      <c r="D2305" s="28">
        <v>85.95</v>
      </c>
    </row>
    <row r="2306" spans="1:5" s="11" customFormat="1" hidden="1" outlineLevel="3">
      <c r="A2306" s="31" t="s">
        <v>7931</v>
      </c>
      <c r="B2306" s="16" t="s">
        <v>1939</v>
      </c>
      <c r="C2306" s="17">
        <v>5902194950503</v>
      </c>
      <c r="D2306" s="28">
        <v>132.91</v>
      </c>
    </row>
    <row r="2307" spans="1:5" s="11" customFormat="1" hidden="1" outlineLevel="3">
      <c r="A2307" s="31" t="s">
        <v>7932</v>
      </c>
      <c r="B2307" s="31" t="s">
        <v>1940</v>
      </c>
      <c r="C2307" s="17" t="s">
        <v>7499</v>
      </c>
      <c r="D2307" s="28">
        <v>239.58</v>
      </c>
    </row>
    <row r="2308" spans="1:5" s="11" customFormat="1" hidden="1" outlineLevel="3">
      <c r="A2308" s="31" t="s">
        <v>7933</v>
      </c>
      <c r="B2308" s="31" t="s">
        <v>1941</v>
      </c>
      <c r="C2308" s="17" t="s">
        <v>7500</v>
      </c>
      <c r="D2308" s="28">
        <v>362.87</v>
      </c>
    </row>
    <row r="2309" spans="1:5" s="11" customFormat="1" hidden="1" outlineLevel="3">
      <c r="A2309" s="31" t="s">
        <v>7934</v>
      </c>
      <c r="B2309" s="31" t="s">
        <v>1942</v>
      </c>
      <c r="C2309" s="17" t="s">
        <v>7501</v>
      </c>
      <c r="D2309" s="28">
        <v>679.07</v>
      </c>
    </row>
    <row r="2310" spans="1:5" s="13" customFormat="1" hidden="1" outlineLevel="3">
      <c r="A2310" s="4" t="s">
        <v>7605</v>
      </c>
      <c r="B2310" s="4"/>
      <c r="C2310" s="22"/>
      <c r="D2310" s="27"/>
      <c r="E2310" s="11"/>
    </row>
    <row r="2311" spans="1:5" s="11" customFormat="1" hidden="1" outlineLevel="3">
      <c r="A2311" s="31" t="s">
        <v>4139</v>
      </c>
      <c r="B2311" s="16" t="s">
        <v>1943</v>
      </c>
      <c r="C2311" s="17" t="s">
        <v>7502</v>
      </c>
      <c r="D2311" s="28">
        <v>14.47</v>
      </c>
    </row>
    <row r="2312" spans="1:5" s="11" customFormat="1" hidden="1" outlineLevel="3">
      <c r="A2312" s="31" t="s">
        <v>4140</v>
      </c>
      <c r="B2312" s="16" t="s">
        <v>1944</v>
      </c>
      <c r="C2312" s="17" t="s">
        <v>7503</v>
      </c>
      <c r="D2312" s="28">
        <v>20.07</v>
      </c>
    </row>
    <row r="2313" spans="1:5" s="11" customFormat="1" hidden="1" outlineLevel="3">
      <c r="A2313" s="31" t="s">
        <v>4141</v>
      </c>
      <c r="B2313" s="16" t="s">
        <v>1945</v>
      </c>
      <c r="C2313" s="17" t="s">
        <v>7504</v>
      </c>
      <c r="D2313" s="28">
        <v>32.619999999999997</v>
      </c>
    </row>
    <row r="2314" spans="1:5" s="13" customFormat="1" hidden="1" outlineLevel="3">
      <c r="A2314" s="4" t="s">
        <v>7606</v>
      </c>
      <c r="B2314" s="4"/>
      <c r="C2314" s="22"/>
      <c r="D2314" s="27"/>
      <c r="E2314" s="11"/>
    </row>
    <row r="2315" spans="1:5" s="11" customFormat="1" hidden="1" outlineLevel="3">
      <c r="A2315" s="31" t="s">
        <v>4142</v>
      </c>
      <c r="B2315" s="16" t="s">
        <v>1946</v>
      </c>
      <c r="C2315" s="17">
        <v>5902194950527</v>
      </c>
      <c r="D2315" s="28">
        <v>15.73</v>
      </c>
    </row>
    <row r="2316" spans="1:5" s="11" customFormat="1" hidden="1" outlineLevel="3">
      <c r="A2316" s="31" t="s">
        <v>4143</v>
      </c>
      <c r="B2316" s="16" t="s">
        <v>1947</v>
      </c>
      <c r="C2316" s="17">
        <v>5902194950541</v>
      </c>
      <c r="D2316" s="28">
        <v>23.13</v>
      </c>
    </row>
    <row r="2317" spans="1:5" s="11" customFormat="1" hidden="1" outlineLevel="3">
      <c r="A2317" s="31" t="s">
        <v>4144</v>
      </c>
      <c r="B2317" s="16" t="s">
        <v>1948</v>
      </c>
      <c r="C2317" s="17">
        <v>5902194950565</v>
      </c>
      <c r="D2317" s="28">
        <v>37.29</v>
      </c>
    </row>
    <row r="2318" spans="1:5" s="13" customFormat="1" hidden="1" outlineLevel="3">
      <c r="A2318" s="4" t="s">
        <v>7607</v>
      </c>
      <c r="B2318" s="4"/>
      <c r="C2318" s="22"/>
      <c r="D2318" s="27"/>
      <c r="E2318" s="11"/>
    </row>
    <row r="2319" spans="1:5" s="11" customFormat="1" hidden="1" outlineLevel="3">
      <c r="A2319" s="31" t="s">
        <v>4145</v>
      </c>
      <c r="B2319" s="16" t="s">
        <v>1949</v>
      </c>
      <c r="C2319" s="17">
        <v>5902194950589</v>
      </c>
      <c r="D2319" s="28">
        <v>16.78</v>
      </c>
    </row>
    <row r="2320" spans="1:5" s="11" customFormat="1" hidden="1" outlineLevel="3">
      <c r="A2320" s="31" t="s">
        <v>4146</v>
      </c>
      <c r="B2320" s="16" t="s">
        <v>1950</v>
      </c>
      <c r="C2320" s="17">
        <v>5902194950602</v>
      </c>
      <c r="D2320" s="28">
        <v>23.69</v>
      </c>
    </row>
    <row r="2321" spans="1:5" s="11" customFormat="1" hidden="1" outlineLevel="3">
      <c r="A2321" s="31" t="s">
        <v>4147</v>
      </c>
      <c r="B2321" s="16" t="s">
        <v>1951</v>
      </c>
      <c r="C2321" s="17">
        <v>5902194950626</v>
      </c>
      <c r="D2321" s="28">
        <v>38.6</v>
      </c>
    </row>
    <row r="2322" spans="1:5" s="13" customFormat="1" hidden="1" outlineLevel="3">
      <c r="A2322" s="4" t="s">
        <v>7608</v>
      </c>
      <c r="B2322" s="4"/>
      <c r="C2322" s="22"/>
      <c r="D2322" s="27"/>
      <c r="E2322" s="11"/>
    </row>
    <row r="2323" spans="1:5" s="11" customFormat="1" hidden="1" outlineLevel="3">
      <c r="A2323" s="31" t="s">
        <v>4148</v>
      </c>
      <c r="B2323" s="16" t="s">
        <v>1952</v>
      </c>
      <c r="C2323" s="17">
        <v>5902194950640</v>
      </c>
      <c r="D2323" s="28">
        <v>21.87</v>
      </c>
    </row>
    <row r="2324" spans="1:5" s="11" customFormat="1" hidden="1" outlineLevel="3">
      <c r="A2324" s="31" t="s">
        <v>4149</v>
      </c>
      <c r="B2324" s="16" t="s">
        <v>1953</v>
      </c>
      <c r="C2324" s="17">
        <v>5902194950664</v>
      </c>
      <c r="D2324" s="28">
        <v>33.909999999999997</v>
      </c>
    </row>
    <row r="2325" spans="1:5" s="11" customFormat="1" hidden="1" outlineLevel="3">
      <c r="A2325" s="31" t="s">
        <v>4150</v>
      </c>
      <c r="B2325" s="16" t="s">
        <v>1954</v>
      </c>
      <c r="C2325" s="17">
        <v>5902194950381</v>
      </c>
      <c r="D2325" s="28">
        <v>58.89</v>
      </c>
    </row>
    <row r="2326" spans="1:5" s="13" customFormat="1" hidden="1" outlineLevel="3">
      <c r="A2326" s="4" t="s">
        <v>7609</v>
      </c>
      <c r="B2326" s="4"/>
      <c r="C2326" s="22"/>
      <c r="D2326" s="27"/>
      <c r="E2326" s="11"/>
    </row>
    <row r="2327" spans="1:5" s="11" customFormat="1" hidden="1" outlineLevel="3">
      <c r="A2327" s="31" t="s">
        <v>4154</v>
      </c>
      <c r="B2327" s="16" t="s">
        <v>1955</v>
      </c>
      <c r="C2327" s="17" t="s">
        <v>7505</v>
      </c>
      <c r="D2327" s="28">
        <v>0</v>
      </c>
    </row>
    <row r="2328" spans="1:5" s="11" customFormat="1" hidden="1" outlineLevel="3">
      <c r="A2328" s="31" t="s">
        <v>4155</v>
      </c>
      <c r="B2328" s="16" t="s">
        <v>1956</v>
      </c>
      <c r="C2328" s="17" t="s">
        <v>7506</v>
      </c>
      <c r="D2328" s="28">
        <v>0</v>
      </c>
    </row>
    <row r="2329" spans="1:5" s="11" customFormat="1" hidden="1" outlineLevel="3">
      <c r="A2329" s="31" t="s">
        <v>4156</v>
      </c>
      <c r="B2329" s="16" t="s">
        <v>1957</v>
      </c>
      <c r="C2329" s="17" t="s">
        <v>7507</v>
      </c>
      <c r="D2329" s="28">
        <v>0</v>
      </c>
    </row>
    <row r="2330" spans="1:5" s="12" customFormat="1" hidden="1" outlineLevel="2">
      <c r="A2330" s="3" t="s">
        <v>49</v>
      </c>
      <c r="B2330" s="3"/>
      <c r="C2330" s="20"/>
      <c r="D2330" s="25"/>
      <c r="E2330" s="11"/>
    </row>
    <row r="2331" spans="1:5" s="13" customFormat="1" hidden="1" outlineLevel="3">
      <c r="A2331" s="4" t="s">
        <v>1958</v>
      </c>
      <c r="B2331" s="4"/>
      <c r="C2331" s="22"/>
      <c r="D2331" s="27"/>
      <c r="E2331" s="11"/>
    </row>
    <row r="2332" spans="1:5" s="11" customFormat="1" hidden="1" outlineLevel="3">
      <c r="A2332" s="16" t="s">
        <v>1981</v>
      </c>
      <c r="B2332" s="16" t="s">
        <v>1959</v>
      </c>
      <c r="C2332" s="17">
        <v>5901880009228</v>
      </c>
      <c r="D2332" s="28">
        <v>12.29</v>
      </c>
    </row>
    <row r="2333" spans="1:5" s="11" customFormat="1" hidden="1" outlineLevel="3">
      <c r="A2333" s="16" t="s">
        <v>1982</v>
      </c>
      <c r="B2333" s="16" t="s">
        <v>1960</v>
      </c>
      <c r="C2333" s="17">
        <v>5901880009044</v>
      </c>
      <c r="D2333" s="28">
        <v>16.36</v>
      </c>
    </row>
    <row r="2334" spans="1:5" s="11" customFormat="1" hidden="1" outlineLevel="3">
      <c r="A2334" s="16" t="s">
        <v>1983</v>
      </c>
      <c r="B2334" s="16" t="s">
        <v>1961</v>
      </c>
      <c r="C2334" s="17">
        <v>5901880009327</v>
      </c>
      <c r="D2334" s="28">
        <v>20.73</v>
      </c>
    </row>
    <row r="2335" spans="1:5" s="11" customFormat="1" hidden="1" outlineLevel="3">
      <c r="A2335" s="16" t="s">
        <v>1984</v>
      </c>
      <c r="B2335" s="16" t="s">
        <v>1962</v>
      </c>
      <c r="C2335" s="17">
        <v>5901880009396</v>
      </c>
      <c r="D2335" s="28">
        <v>38.18</v>
      </c>
    </row>
    <row r="2336" spans="1:5" s="11" customFormat="1" hidden="1" outlineLevel="3">
      <c r="A2336" s="16" t="s">
        <v>1985</v>
      </c>
      <c r="B2336" s="16" t="s">
        <v>1963</v>
      </c>
      <c r="C2336" s="17">
        <v>5901880009266</v>
      </c>
      <c r="D2336" s="28">
        <v>50.53</v>
      </c>
    </row>
    <row r="2337" spans="1:5" s="11" customFormat="1" hidden="1" outlineLevel="3">
      <c r="A2337" s="16" t="s">
        <v>1986</v>
      </c>
      <c r="B2337" s="16" t="s">
        <v>1964</v>
      </c>
      <c r="C2337" s="17">
        <v>5901880008955</v>
      </c>
      <c r="D2337" s="28">
        <v>78.56</v>
      </c>
    </row>
    <row r="2338" spans="1:5" s="13" customFormat="1" hidden="1" outlineLevel="3">
      <c r="A2338" s="4" t="s">
        <v>1965</v>
      </c>
      <c r="B2338" s="4"/>
      <c r="C2338" s="22"/>
      <c r="D2338" s="27"/>
      <c r="E2338" s="11"/>
    </row>
    <row r="2339" spans="1:5" s="11" customFormat="1" hidden="1" outlineLevel="3">
      <c r="A2339" s="16" t="s">
        <v>1987</v>
      </c>
      <c r="B2339" s="16" t="s">
        <v>1966</v>
      </c>
      <c r="C2339" s="17">
        <v>5901880008771</v>
      </c>
      <c r="D2339" s="28">
        <v>15.58</v>
      </c>
    </row>
    <row r="2340" spans="1:5" s="11" customFormat="1" hidden="1" outlineLevel="3">
      <c r="A2340" s="16" t="s">
        <v>1988</v>
      </c>
      <c r="B2340" s="16" t="s">
        <v>1967</v>
      </c>
      <c r="C2340" s="17">
        <v>5901880008863</v>
      </c>
      <c r="D2340" s="28">
        <v>22.16</v>
      </c>
    </row>
    <row r="2341" spans="1:5" s="11" customFormat="1" hidden="1" outlineLevel="3">
      <c r="A2341" s="16" t="s">
        <v>1989</v>
      </c>
      <c r="B2341" s="16" t="s">
        <v>1968</v>
      </c>
      <c r="C2341" s="17">
        <v>5901880008870</v>
      </c>
      <c r="D2341" s="28">
        <v>31.37</v>
      </c>
    </row>
    <row r="2342" spans="1:5" s="11" customFormat="1" hidden="1" outlineLevel="3">
      <c r="A2342" s="16" t="s">
        <v>1990</v>
      </c>
      <c r="B2342" s="16" t="s">
        <v>1969</v>
      </c>
      <c r="C2342" s="17">
        <v>5901880008825</v>
      </c>
      <c r="D2342" s="28">
        <v>45.73</v>
      </c>
    </row>
    <row r="2343" spans="1:5" s="11" customFormat="1" hidden="1" outlineLevel="3">
      <c r="A2343" s="16" t="s">
        <v>1991</v>
      </c>
      <c r="B2343" s="16" t="s">
        <v>1970</v>
      </c>
      <c r="C2343" s="17">
        <v>5901880008900</v>
      </c>
      <c r="D2343" s="28">
        <v>71</v>
      </c>
    </row>
    <row r="2344" spans="1:5" s="11" customFormat="1" hidden="1" outlineLevel="3">
      <c r="A2344" s="16" t="s">
        <v>1992</v>
      </c>
      <c r="B2344" s="16" t="s">
        <v>1971</v>
      </c>
      <c r="C2344" s="17">
        <v>5901880008887</v>
      </c>
      <c r="D2344" s="28">
        <v>100.13</v>
      </c>
    </row>
    <row r="2345" spans="1:5" s="13" customFormat="1" hidden="1" outlineLevel="3">
      <c r="A2345" s="4" t="s">
        <v>1972</v>
      </c>
      <c r="B2345" s="4"/>
      <c r="C2345" s="22"/>
      <c r="D2345" s="27"/>
      <c r="E2345" s="11"/>
    </row>
    <row r="2346" spans="1:5" s="11" customFormat="1" hidden="1" outlineLevel="3">
      <c r="A2346" s="16" t="s">
        <v>1993</v>
      </c>
      <c r="B2346" s="16" t="s">
        <v>1973</v>
      </c>
      <c r="C2346" s="17">
        <v>5901880008788</v>
      </c>
      <c r="D2346" s="28">
        <v>20.54</v>
      </c>
    </row>
    <row r="2347" spans="1:5" s="11" customFormat="1" hidden="1" outlineLevel="3">
      <c r="A2347" s="16" t="s">
        <v>1994</v>
      </c>
      <c r="B2347" s="16" t="s">
        <v>1974</v>
      </c>
      <c r="C2347" s="17">
        <v>5901880008818</v>
      </c>
      <c r="D2347" s="28">
        <v>25.96</v>
      </c>
    </row>
    <row r="2348" spans="1:5" s="11" customFormat="1" hidden="1" outlineLevel="3">
      <c r="A2348" s="16" t="s">
        <v>1995</v>
      </c>
      <c r="B2348" s="16" t="s">
        <v>1975</v>
      </c>
      <c r="C2348" s="17">
        <v>5901880008849</v>
      </c>
      <c r="D2348" s="28">
        <v>37.82</v>
      </c>
    </row>
    <row r="2349" spans="1:5" s="11" customFormat="1" hidden="1" outlineLevel="3">
      <c r="A2349" s="16" t="s">
        <v>1996</v>
      </c>
      <c r="B2349" s="16" t="s">
        <v>1976</v>
      </c>
      <c r="C2349" s="17">
        <v>5901880008894</v>
      </c>
      <c r="D2349" s="28">
        <v>63.5</v>
      </c>
    </row>
    <row r="2350" spans="1:5" s="11" customFormat="1" hidden="1" outlineLevel="3">
      <c r="A2350" s="16" t="s">
        <v>1997</v>
      </c>
      <c r="B2350" s="16" t="s">
        <v>1977</v>
      </c>
      <c r="C2350" s="17">
        <v>5901880008856</v>
      </c>
      <c r="D2350" s="28">
        <v>78.98</v>
      </c>
    </row>
    <row r="2351" spans="1:5" s="11" customFormat="1" hidden="1" outlineLevel="3">
      <c r="A2351" s="16" t="s">
        <v>1998</v>
      </c>
      <c r="B2351" s="16" t="s">
        <v>1978</v>
      </c>
      <c r="C2351" s="17">
        <v>5901880008832</v>
      </c>
      <c r="D2351" s="28">
        <v>116.22</v>
      </c>
    </row>
    <row r="2352" spans="1:5" s="11" customFormat="1" hidden="1" outlineLevel="3">
      <c r="A2352" s="16" t="s">
        <v>1999</v>
      </c>
      <c r="B2352" s="16" t="s">
        <v>1979</v>
      </c>
      <c r="C2352" s="17">
        <v>5901880008986</v>
      </c>
      <c r="D2352" s="28">
        <v>185.87</v>
      </c>
    </row>
    <row r="2353" spans="1:5" s="11" customFormat="1" hidden="1" outlineLevel="3">
      <c r="A2353" s="16" t="s">
        <v>2000</v>
      </c>
      <c r="B2353" s="16" t="s">
        <v>1980</v>
      </c>
      <c r="C2353" s="17">
        <v>5901880009310</v>
      </c>
      <c r="D2353" s="28">
        <v>280.47000000000003</v>
      </c>
    </row>
    <row r="2354" spans="1:5" s="12" customFormat="1" hidden="1" outlineLevel="2">
      <c r="A2354" s="3" t="s">
        <v>50</v>
      </c>
      <c r="B2354" s="3"/>
      <c r="C2354" s="20"/>
      <c r="D2354" s="25"/>
      <c r="E2354" s="11"/>
    </row>
    <row r="2355" spans="1:5" s="13" customFormat="1" hidden="1" outlineLevel="3">
      <c r="A2355" s="4" t="s">
        <v>2001</v>
      </c>
      <c r="B2355" s="4"/>
      <c r="C2355" s="22"/>
      <c r="D2355" s="27"/>
      <c r="E2355" s="11"/>
    </row>
    <row r="2356" spans="1:5" s="11" customFormat="1" hidden="1" outlineLevel="3">
      <c r="A2356" s="31" t="s">
        <v>4151</v>
      </c>
      <c r="B2356" s="16" t="s">
        <v>2002</v>
      </c>
      <c r="C2356" s="17">
        <v>5901095689628</v>
      </c>
      <c r="D2356" s="28">
        <v>13.98</v>
      </c>
    </row>
    <row r="2357" spans="1:5" s="13" customFormat="1" ht="14.25" hidden="1" customHeight="1" outlineLevel="3">
      <c r="A2357" s="4" t="s">
        <v>2003</v>
      </c>
      <c r="B2357" s="4"/>
      <c r="C2357" s="22"/>
      <c r="D2357" s="27"/>
      <c r="E2357" s="11"/>
    </row>
    <row r="2358" spans="1:5" s="11" customFormat="1" hidden="1" outlineLevel="3">
      <c r="A2358" s="31" t="s">
        <v>4152</v>
      </c>
      <c r="B2358" s="16" t="s">
        <v>2004</v>
      </c>
      <c r="C2358" s="17">
        <v>5901095689635</v>
      </c>
      <c r="D2358" s="28">
        <v>17.36</v>
      </c>
    </row>
    <row r="2359" spans="1:5" s="13" customFormat="1" hidden="1" outlineLevel="3">
      <c r="A2359" s="4" t="s">
        <v>2005</v>
      </c>
      <c r="B2359" s="4"/>
      <c r="C2359" s="22"/>
      <c r="D2359" s="27"/>
      <c r="E2359" s="11"/>
    </row>
    <row r="2360" spans="1:5" s="11" customFormat="1" hidden="1" outlineLevel="3">
      <c r="A2360" s="31" t="s">
        <v>4153</v>
      </c>
      <c r="B2360" s="16" t="s">
        <v>2006</v>
      </c>
      <c r="C2360" s="17">
        <v>5901095689642</v>
      </c>
      <c r="D2360" s="28">
        <v>13.73</v>
      </c>
    </row>
    <row r="2361" spans="1:5" s="13" customFormat="1" hidden="1" outlineLevel="3">
      <c r="A2361" s="4" t="s">
        <v>2007</v>
      </c>
      <c r="B2361" s="4"/>
      <c r="C2361" s="22"/>
      <c r="D2361" s="27"/>
      <c r="E2361" s="11"/>
    </row>
    <row r="2362" spans="1:5" s="11" customFormat="1" hidden="1" outlineLevel="3">
      <c r="A2362" s="31" t="s">
        <v>4106</v>
      </c>
      <c r="B2362" s="16" t="s">
        <v>2008</v>
      </c>
      <c r="C2362" s="17" t="s">
        <v>3757</v>
      </c>
      <c r="D2362" s="28">
        <v>20.05</v>
      </c>
    </row>
    <row r="2363" spans="1:5" s="13" customFormat="1" ht="14.25" hidden="1" customHeight="1" outlineLevel="3">
      <c r="A2363" s="4" t="s">
        <v>2009</v>
      </c>
      <c r="B2363" s="4"/>
      <c r="C2363" s="22"/>
      <c r="D2363" s="27"/>
      <c r="E2363" s="11"/>
    </row>
    <row r="2364" spans="1:5" s="11" customFormat="1" hidden="1" outlineLevel="3">
      <c r="A2364" s="31" t="s">
        <v>4107</v>
      </c>
      <c r="B2364" s="16" t="s">
        <v>2010</v>
      </c>
      <c r="C2364" s="17" t="s">
        <v>3758</v>
      </c>
      <c r="D2364" s="28">
        <v>17.649999999999999</v>
      </c>
    </row>
    <row r="2365" spans="1:5" s="12" customFormat="1" hidden="1" outlineLevel="2">
      <c r="A2365" s="3" t="s">
        <v>51</v>
      </c>
      <c r="B2365" s="3"/>
      <c r="C2365" s="20"/>
      <c r="D2365" s="25"/>
      <c r="E2365" s="11"/>
    </row>
    <row r="2366" spans="1:5" s="13" customFormat="1" hidden="1" outlineLevel="3">
      <c r="A2366" s="4" t="s">
        <v>2011</v>
      </c>
      <c r="B2366" s="4"/>
      <c r="C2366" s="22"/>
      <c r="D2366" s="27"/>
      <c r="E2366" s="11"/>
    </row>
    <row r="2367" spans="1:5" s="11" customFormat="1" hidden="1" outlineLevel="3">
      <c r="A2367" s="16" t="s">
        <v>2020</v>
      </c>
      <c r="B2367" s="16" t="s">
        <v>2012</v>
      </c>
      <c r="C2367" s="17">
        <v>5902194923606</v>
      </c>
      <c r="D2367" s="28">
        <v>14.47</v>
      </c>
    </row>
    <row r="2368" spans="1:5" s="11" customFormat="1" hidden="1" outlineLevel="3">
      <c r="A2368" s="16" t="s">
        <v>2021</v>
      </c>
      <c r="B2368" s="16" t="s">
        <v>2013</v>
      </c>
      <c r="C2368" s="17">
        <v>5902194925631</v>
      </c>
      <c r="D2368" s="28">
        <v>23.35</v>
      </c>
    </row>
    <row r="2369" spans="1:5" s="11" customFormat="1" hidden="1" outlineLevel="3">
      <c r="A2369" s="16" t="s">
        <v>2022</v>
      </c>
      <c r="B2369" s="16" t="s">
        <v>2014</v>
      </c>
      <c r="C2369" s="17">
        <v>5902194922777</v>
      </c>
      <c r="D2369" s="28">
        <v>32.090000000000003</v>
      </c>
    </row>
    <row r="2370" spans="1:5" s="13" customFormat="1" hidden="1" outlineLevel="3">
      <c r="A2370" s="4" t="s">
        <v>2015</v>
      </c>
      <c r="B2370" s="4"/>
      <c r="C2370" s="22"/>
      <c r="D2370" s="27"/>
      <c r="E2370" s="11"/>
    </row>
    <row r="2371" spans="1:5" s="11" customFormat="1" hidden="1" outlineLevel="3">
      <c r="A2371" s="16" t="s">
        <v>2023</v>
      </c>
      <c r="B2371" s="31" t="s">
        <v>2016</v>
      </c>
      <c r="C2371" s="17">
        <v>5901880009464</v>
      </c>
      <c r="D2371" s="28">
        <v>24.96</v>
      </c>
    </row>
    <row r="2372" spans="1:5" s="12" customFormat="1" hidden="1" outlineLevel="2">
      <c r="A2372" s="3" t="s">
        <v>52</v>
      </c>
      <c r="B2372" s="3"/>
      <c r="C2372" s="20"/>
      <c r="D2372" s="25"/>
      <c r="E2372" s="11"/>
    </row>
    <row r="2373" spans="1:5" s="11" customFormat="1" hidden="1" outlineLevel="3">
      <c r="A2373" s="16" t="s">
        <v>2024</v>
      </c>
      <c r="B2373" s="16" t="s">
        <v>2017</v>
      </c>
      <c r="C2373" s="17">
        <v>5901880008795</v>
      </c>
      <c r="D2373" s="28">
        <v>23.680000000000003</v>
      </c>
    </row>
    <row r="2374" spans="1:5" s="11" customFormat="1" hidden="1" outlineLevel="3">
      <c r="A2374" s="16" t="s">
        <v>2025</v>
      </c>
      <c r="B2374" s="16" t="s">
        <v>2018</v>
      </c>
      <c r="C2374" s="17">
        <v>5901880008801</v>
      </c>
      <c r="D2374" s="28">
        <v>31.520000000000003</v>
      </c>
    </row>
    <row r="2375" spans="1:5" s="11" customFormat="1" hidden="1" outlineLevel="3">
      <c r="A2375" s="16" t="s">
        <v>2026</v>
      </c>
      <c r="B2375" s="16" t="s">
        <v>2019</v>
      </c>
      <c r="C2375" s="17">
        <v>5901880008917</v>
      </c>
      <c r="D2375" s="28">
        <v>47.769999999999996</v>
      </c>
    </row>
    <row r="2376" spans="1:5" s="12" customFormat="1" hidden="1" outlineLevel="1">
      <c r="A2376" s="3" t="s">
        <v>53</v>
      </c>
      <c r="B2376" s="3"/>
      <c r="C2376" s="20"/>
      <c r="D2376" s="25"/>
      <c r="E2376" s="11"/>
    </row>
    <row r="2377" spans="1:5" s="12" customFormat="1" hidden="1" outlineLevel="2">
      <c r="A2377" s="3" t="s">
        <v>54</v>
      </c>
      <c r="B2377" s="3"/>
      <c r="C2377" s="20"/>
      <c r="D2377" s="25"/>
      <c r="E2377" s="11"/>
    </row>
    <row r="2378" spans="1:5" s="13" customFormat="1" hidden="1" outlineLevel="3">
      <c r="A2378" s="4" t="s">
        <v>2027</v>
      </c>
      <c r="B2378" s="4"/>
      <c r="C2378" s="22"/>
      <c r="D2378" s="27"/>
      <c r="E2378" s="11"/>
    </row>
    <row r="2379" spans="1:5" s="11" customFormat="1" hidden="1" outlineLevel="3">
      <c r="A2379" s="16" t="s">
        <v>2029</v>
      </c>
      <c r="B2379" s="16" t="s">
        <v>2028</v>
      </c>
      <c r="C2379" s="17">
        <v>5901880022081</v>
      </c>
      <c r="D2379" s="28">
        <v>2.09</v>
      </c>
    </row>
    <row r="2380" spans="1:5" s="11" customFormat="1" hidden="1" outlineLevel="3">
      <c r="A2380" s="16" t="s">
        <v>2031</v>
      </c>
      <c r="B2380" s="16" t="s">
        <v>2030</v>
      </c>
      <c r="C2380" s="17">
        <v>5901880022098</v>
      </c>
      <c r="D2380" s="28">
        <v>3.33</v>
      </c>
    </row>
    <row r="2381" spans="1:5" s="11" customFormat="1" hidden="1" outlineLevel="3">
      <c r="A2381" s="16" t="s">
        <v>2033</v>
      </c>
      <c r="B2381" s="16" t="s">
        <v>2032</v>
      </c>
      <c r="C2381" s="17">
        <v>5901880022074</v>
      </c>
      <c r="D2381" s="28">
        <v>5.0999999999999996</v>
      </c>
    </row>
    <row r="2382" spans="1:5" s="11" customFormat="1" hidden="1" outlineLevel="3">
      <c r="A2382" s="16" t="s">
        <v>2035</v>
      </c>
      <c r="B2382" s="16" t="s">
        <v>2034</v>
      </c>
      <c r="C2382" s="17">
        <v>5901880022128</v>
      </c>
      <c r="D2382" s="28">
        <v>9.3000000000000007</v>
      </c>
    </row>
    <row r="2383" spans="1:5" s="11" customFormat="1" hidden="1" outlineLevel="3">
      <c r="A2383" s="16" t="s">
        <v>2037</v>
      </c>
      <c r="B2383" s="16" t="s">
        <v>2036</v>
      </c>
      <c r="C2383" s="17">
        <v>5901880022135</v>
      </c>
      <c r="D2383" s="28">
        <v>15.45</v>
      </c>
    </row>
    <row r="2384" spans="1:5" s="11" customFormat="1" hidden="1" outlineLevel="3">
      <c r="A2384" s="16" t="s">
        <v>2039</v>
      </c>
      <c r="B2384" s="16" t="s">
        <v>2038</v>
      </c>
      <c r="C2384" s="17">
        <v>5901880022111</v>
      </c>
      <c r="D2384" s="28">
        <v>20.2</v>
      </c>
    </row>
    <row r="2385" spans="1:5" s="11" customFormat="1" hidden="1" outlineLevel="3">
      <c r="A2385" s="16" t="s">
        <v>2041</v>
      </c>
      <c r="B2385" s="16" t="s">
        <v>2040</v>
      </c>
      <c r="C2385" s="17">
        <v>5901880022104</v>
      </c>
      <c r="D2385" s="28">
        <v>30.16</v>
      </c>
    </row>
    <row r="2386" spans="1:5" s="13" customFormat="1" hidden="1" outlineLevel="3">
      <c r="A2386" s="4" t="s">
        <v>2042</v>
      </c>
      <c r="B2386" s="4"/>
      <c r="C2386" s="22"/>
      <c r="D2386" s="27"/>
      <c r="E2386" s="11"/>
    </row>
    <row r="2387" spans="1:5" s="11" customFormat="1" ht="14.25" hidden="1" customHeight="1" outlineLevel="3">
      <c r="A2387" s="16" t="s">
        <v>2044</v>
      </c>
      <c r="B2387" s="16" t="s">
        <v>2043</v>
      </c>
      <c r="C2387" s="17">
        <v>5901880022173</v>
      </c>
      <c r="D2387" s="28">
        <v>2.1800000000000002</v>
      </c>
    </row>
    <row r="2388" spans="1:5" s="11" customFormat="1" hidden="1" outlineLevel="3">
      <c r="A2388" s="16" t="s">
        <v>2046</v>
      </c>
      <c r="B2388" s="16" t="s">
        <v>2045</v>
      </c>
      <c r="C2388" s="17">
        <v>5901880022159</v>
      </c>
      <c r="D2388" s="28">
        <v>4.71</v>
      </c>
    </row>
    <row r="2389" spans="1:5" s="11" customFormat="1" hidden="1" outlineLevel="3">
      <c r="A2389" s="16" t="s">
        <v>2048</v>
      </c>
      <c r="B2389" s="16" t="s">
        <v>2047</v>
      </c>
      <c r="C2389" s="17">
        <v>5901880022197</v>
      </c>
      <c r="D2389" s="28">
        <v>6.38</v>
      </c>
    </row>
    <row r="2390" spans="1:5" s="11" customFormat="1" hidden="1" outlineLevel="3">
      <c r="A2390" s="16" t="s">
        <v>2050</v>
      </c>
      <c r="B2390" s="16" t="s">
        <v>2049</v>
      </c>
      <c r="C2390" s="17">
        <v>5901880022166</v>
      </c>
      <c r="D2390" s="28">
        <v>12.94</v>
      </c>
    </row>
    <row r="2391" spans="1:5" s="11" customFormat="1" hidden="1" outlineLevel="3">
      <c r="A2391" s="16" t="s">
        <v>2052</v>
      </c>
      <c r="B2391" s="16" t="s">
        <v>2051</v>
      </c>
      <c r="C2391" s="17">
        <v>5901880022180</v>
      </c>
      <c r="D2391" s="28">
        <v>21.04</v>
      </c>
    </row>
    <row r="2392" spans="1:5" s="11" customFormat="1" hidden="1" outlineLevel="3">
      <c r="A2392" s="16" t="s">
        <v>2054</v>
      </c>
      <c r="B2392" s="16" t="s">
        <v>2053</v>
      </c>
      <c r="C2392" s="17">
        <v>5901880022142</v>
      </c>
      <c r="D2392" s="28">
        <v>23.15</v>
      </c>
    </row>
    <row r="2393" spans="1:5" s="11" customFormat="1" hidden="1" outlineLevel="3">
      <c r="A2393" s="16" t="s">
        <v>2056</v>
      </c>
      <c r="B2393" s="16" t="s">
        <v>2055</v>
      </c>
      <c r="C2393" s="17">
        <v>5901880022326</v>
      </c>
      <c r="D2393" s="28">
        <v>31.09</v>
      </c>
    </row>
    <row r="2394" spans="1:5" s="13" customFormat="1" hidden="1" outlineLevel="3">
      <c r="A2394" s="4" t="s">
        <v>2057</v>
      </c>
      <c r="B2394" s="4"/>
      <c r="C2394" s="22"/>
      <c r="D2394" s="27"/>
      <c r="E2394" s="11"/>
    </row>
    <row r="2395" spans="1:5" s="11" customFormat="1" hidden="1" outlineLevel="3">
      <c r="A2395" s="16" t="s">
        <v>2059</v>
      </c>
      <c r="B2395" s="16" t="s">
        <v>2058</v>
      </c>
      <c r="C2395" s="17">
        <v>5901880022470</v>
      </c>
      <c r="D2395" s="28">
        <v>1.9</v>
      </c>
    </row>
    <row r="2396" spans="1:5" s="11" customFormat="1" hidden="1" outlineLevel="3">
      <c r="A2396" s="16" t="s">
        <v>2061</v>
      </c>
      <c r="B2396" s="16" t="s">
        <v>2060</v>
      </c>
      <c r="C2396" s="17">
        <v>5901880022463</v>
      </c>
      <c r="D2396" s="28">
        <v>3.08</v>
      </c>
    </row>
    <row r="2397" spans="1:5" s="11" customFormat="1" hidden="1" outlineLevel="3">
      <c r="A2397" s="16" t="s">
        <v>2063</v>
      </c>
      <c r="B2397" s="16" t="s">
        <v>2062</v>
      </c>
      <c r="C2397" s="17">
        <v>5901880022487</v>
      </c>
      <c r="D2397" s="28">
        <v>7.73</v>
      </c>
    </row>
    <row r="2398" spans="1:5" s="11" customFormat="1" hidden="1" outlineLevel="3">
      <c r="A2398" s="16" t="s">
        <v>2065</v>
      </c>
      <c r="B2398" s="16" t="s">
        <v>2064</v>
      </c>
      <c r="C2398" s="17">
        <v>5901880022296</v>
      </c>
      <c r="D2398" s="28">
        <v>5.45</v>
      </c>
    </row>
    <row r="2399" spans="1:5" s="11" customFormat="1" hidden="1" outlineLevel="3">
      <c r="A2399" s="16" t="s">
        <v>2067</v>
      </c>
      <c r="B2399" s="16" t="s">
        <v>2066</v>
      </c>
      <c r="C2399" s="17">
        <v>5901880022456</v>
      </c>
      <c r="D2399" s="28">
        <v>13.85</v>
      </c>
    </row>
    <row r="2400" spans="1:5" s="11" customFormat="1" hidden="1" outlineLevel="3">
      <c r="A2400" s="16" t="s">
        <v>2069</v>
      </c>
      <c r="B2400" s="16" t="s">
        <v>2068</v>
      </c>
      <c r="C2400" s="17">
        <v>5901880022395</v>
      </c>
      <c r="D2400" s="28">
        <v>10.72</v>
      </c>
    </row>
    <row r="2401" spans="1:5" s="11" customFormat="1" hidden="1" outlineLevel="3">
      <c r="A2401" s="16" t="s">
        <v>2071</v>
      </c>
      <c r="B2401" s="16" t="s">
        <v>2070</v>
      </c>
      <c r="C2401" s="17">
        <v>5901880022258</v>
      </c>
      <c r="D2401" s="28">
        <v>19.93</v>
      </c>
    </row>
    <row r="2402" spans="1:5" s="11" customFormat="1" hidden="1" outlineLevel="3">
      <c r="A2402" s="16" t="s">
        <v>2073</v>
      </c>
      <c r="B2402" s="16" t="s">
        <v>2072</v>
      </c>
      <c r="C2402" s="17">
        <v>5901880022449</v>
      </c>
      <c r="D2402" s="28">
        <v>12.42</v>
      </c>
    </row>
    <row r="2403" spans="1:5" s="11" customFormat="1" hidden="1" outlineLevel="3">
      <c r="A2403" s="16" t="s">
        <v>2075</v>
      </c>
      <c r="B2403" s="16" t="s">
        <v>2074</v>
      </c>
      <c r="C2403" s="17">
        <v>5901880022319</v>
      </c>
      <c r="D2403" s="28">
        <v>37</v>
      </c>
    </row>
    <row r="2404" spans="1:5" s="11" customFormat="1" hidden="1" outlineLevel="3">
      <c r="A2404" s="16" t="s">
        <v>2077</v>
      </c>
      <c r="B2404" s="16" t="s">
        <v>2076</v>
      </c>
      <c r="C2404" s="17">
        <v>5901880022302</v>
      </c>
      <c r="D2404" s="28">
        <v>33.42</v>
      </c>
    </row>
    <row r="2405" spans="1:5" s="11" customFormat="1" hidden="1" outlineLevel="3">
      <c r="A2405" s="16" t="s">
        <v>2079</v>
      </c>
      <c r="B2405" s="16" t="s">
        <v>2078</v>
      </c>
      <c r="C2405" s="17">
        <v>5901880022388</v>
      </c>
      <c r="D2405" s="28">
        <v>32.04</v>
      </c>
    </row>
    <row r="2406" spans="1:5" s="13" customFormat="1" hidden="1" outlineLevel="3">
      <c r="A2406" s="4" t="s">
        <v>2080</v>
      </c>
      <c r="B2406" s="4"/>
      <c r="C2406" s="22"/>
      <c r="D2406" s="27"/>
      <c r="E2406" s="11"/>
    </row>
    <row r="2407" spans="1:5" s="11" customFormat="1" hidden="1" outlineLevel="3">
      <c r="A2407" s="16" t="s">
        <v>2082</v>
      </c>
      <c r="B2407" s="16" t="s">
        <v>2081</v>
      </c>
      <c r="C2407" s="17">
        <v>5901880022418</v>
      </c>
      <c r="D2407" s="28">
        <v>3.06</v>
      </c>
    </row>
    <row r="2408" spans="1:5" s="11" customFormat="1" hidden="1" outlineLevel="3">
      <c r="A2408" s="16" t="s">
        <v>2084</v>
      </c>
      <c r="B2408" s="16" t="s">
        <v>2083</v>
      </c>
      <c r="C2408" s="17">
        <v>5901880022333</v>
      </c>
      <c r="D2408" s="28">
        <v>5.07</v>
      </c>
    </row>
    <row r="2409" spans="1:5" s="11" customFormat="1" hidden="1" outlineLevel="3">
      <c r="A2409" s="16" t="s">
        <v>2086</v>
      </c>
      <c r="B2409" s="16" t="s">
        <v>2085</v>
      </c>
      <c r="C2409" s="17">
        <v>5901880022357</v>
      </c>
      <c r="D2409" s="28">
        <v>8.86</v>
      </c>
    </row>
    <row r="2410" spans="1:5" s="11" customFormat="1" hidden="1" outlineLevel="3">
      <c r="A2410" s="16" t="s">
        <v>2088</v>
      </c>
      <c r="B2410" s="16" t="s">
        <v>2087</v>
      </c>
      <c r="C2410" s="17">
        <v>5901880022364</v>
      </c>
      <c r="D2410" s="28">
        <v>9.2200000000000006</v>
      </c>
    </row>
    <row r="2411" spans="1:5" s="11" customFormat="1" hidden="1" outlineLevel="3">
      <c r="A2411" s="16" t="s">
        <v>2090</v>
      </c>
      <c r="B2411" s="16" t="s">
        <v>2089</v>
      </c>
      <c r="C2411" s="17">
        <v>5901880022241</v>
      </c>
      <c r="D2411" s="28">
        <v>16.329999999999998</v>
      </c>
    </row>
    <row r="2412" spans="1:5" s="11" customFormat="1" hidden="1" outlineLevel="3">
      <c r="A2412" s="16" t="s">
        <v>2092</v>
      </c>
      <c r="B2412" s="16" t="s">
        <v>2091</v>
      </c>
      <c r="C2412" s="17">
        <v>5901880022340</v>
      </c>
      <c r="D2412" s="28">
        <v>22.23</v>
      </c>
    </row>
    <row r="2413" spans="1:5" s="11" customFormat="1" hidden="1" outlineLevel="3">
      <c r="A2413" s="16" t="s">
        <v>2094</v>
      </c>
      <c r="B2413" s="16" t="s">
        <v>2093</v>
      </c>
      <c r="C2413" s="17">
        <v>5901880022289</v>
      </c>
      <c r="D2413" s="28">
        <v>35.020000000000003</v>
      </c>
    </row>
    <row r="2414" spans="1:5" s="11" customFormat="1" hidden="1" outlineLevel="3">
      <c r="A2414" s="16" t="s">
        <v>2096</v>
      </c>
      <c r="B2414" s="16" t="s">
        <v>2095</v>
      </c>
      <c r="C2414" s="17">
        <v>5901880022227</v>
      </c>
      <c r="D2414" s="28">
        <v>36.36</v>
      </c>
    </row>
    <row r="2415" spans="1:5" s="11" customFormat="1" hidden="1" outlineLevel="3">
      <c r="A2415" s="16" t="s">
        <v>2098</v>
      </c>
      <c r="B2415" s="16" t="s">
        <v>2097</v>
      </c>
      <c r="C2415" s="17">
        <v>5901880022432</v>
      </c>
      <c r="D2415" s="28">
        <v>35.71</v>
      </c>
    </row>
    <row r="2416" spans="1:5" s="13" customFormat="1" ht="15.75" hidden="1" customHeight="1" outlineLevel="3">
      <c r="A2416" s="4" t="s">
        <v>2099</v>
      </c>
      <c r="B2416" s="4"/>
      <c r="C2416" s="22"/>
      <c r="D2416" s="27"/>
      <c r="E2416" s="11"/>
    </row>
    <row r="2417" spans="1:5" s="11" customFormat="1" hidden="1" outlineLevel="3">
      <c r="A2417" s="16" t="s">
        <v>2101</v>
      </c>
      <c r="B2417" s="16" t="s">
        <v>2100</v>
      </c>
      <c r="C2417" s="17">
        <v>5901880022425</v>
      </c>
      <c r="D2417" s="28">
        <v>3.13</v>
      </c>
    </row>
    <row r="2418" spans="1:5" s="11" customFormat="1" hidden="1" outlineLevel="3">
      <c r="A2418" s="16" t="s">
        <v>2103</v>
      </c>
      <c r="B2418" s="16" t="s">
        <v>2102</v>
      </c>
      <c r="C2418" s="17">
        <v>5901880022272</v>
      </c>
      <c r="D2418" s="28">
        <v>4.83</v>
      </c>
    </row>
    <row r="2419" spans="1:5" s="11" customFormat="1" hidden="1" outlineLevel="3">
      <c r="A2419" s="16" t="s">
        <v>2105</v>
      </c>
      <c r="B2419" s="16" t="s">
        <v>2104</v>
      </c>
      <c r="C2419" s="17">
        <v>5901880022494</v>
      </c>
      <c r="D2419" s="28">
        <v>8.58</v>
      </c>
    </row>
    <row r="2420" spans="1:5" s="13" customFormat="1" hidden="1" outlineLevel="3">
      <c r="A2420" s="4" t="s">
        <v>2106</v>
      </c>
      <c r="B2420" s="4"/>
      <c r="C2420" s="22"/>
      <c r="D2420" s="27"/>
      <c r="E2420" s="11"/>
    </row>
    <row r="2421" spans="1:5" s="11" customFormat="1" hidden="1" outlineLevel="3">
      <c r="A2421" s="16" t="s">
        <v>2108</v>
      </c>
      <c r="B2421" s="16" t="s">
        <v>2107</v>
      </c>
      <c r="C2421" s="17">
        <v>5901880022401</v>
      </c>
      <c r="D2421" s="28">
        <v>4.17</v>
      </c>
    </row>
    <row r="2422" spans="1:5" s="11" customFormat="1" hidden="1" outlineLevel="3">
      <c r="A2422" s="16" t="s">
        <v>2110</v>
      </c>
      <c r="B2422" s="16" t="s">
        <v>2109</v>
      </c>
      <c r="C2422" s="17">
        <v>5901880022210</v>
      </c>
      <c r="D2422" s="28">
        <v>5.81</v>
      </c>
    </row>
    <row r="2423" spans="1:5" s="11" customFormat="1" hidden="1" outlineLevel="3">
      <c r="A2423" s="16" t="s">
        <v>2112</v>
      </c>
      <c r="B2423" s="16" t="s">
        <v>2111</v>
      </c>
      <c r="C2423" s="17">
        <v>5901880022234</v>
      </c>
      <c r="D2423" s="28">
        <v>9.27</v>
      </c>
    </row>
    <row r="2424" spans="1:5" s="11" customFormat="1" hidden="1" outlineLevel="3">
      <c r="A2424" s="16" t="s">
        <v>2114</v>
      </c>
      <c r="B2424" s="16" t="s">
        <v>2113</v>
      </c>
      <c r="C2424" s="17">
        <v>5901880022371</v>
      </c>
      <c r="D2424" s="28">
        <v>19.11</v>
      </c>
    </row>
    <row r="2425" spans="1:5" s="11" customFormat="1" hidden="1" outlineLevel="3">
      <c r="A2425" s="16" t="s">
        <v>2116</v>
      </c>
      <c r="B2425" s="16" t="s">
        <v>2115</v>
      </c>
      <c r="C2425" s="17">
        <v>5901880022739</v>
      </c>
      <c r="D2425" s="28">
        <v>28.97</v>
      </c>
    </row>
    <row r="2426" spans="1:5" s="11" customFormat="1" hidden="1" outlineLevel="3">
      <c r="A2426" s="16" t="s">
        <v>2118</v>
      </c>
      <c r="B2426" s="16" t="s">
        <v>2117</v>
      </c>
      <c r="C2426" s="17">
        <v>5901880022661</v>
      </c>
      <c r="D2426" s="28">
        <v>43.93</v>
      </c>
    </row>
    <row r="2427" spans="1:5" s="11" customFormat="1" hidden="1" outlineLevel="3">
      <c r="A2427" s="16" t="s">
        <v>2120</v>
      </c>
      <c r="B2427" s="16" t="s">
        <v>2119</v>
      </c>
      <c r="C2427" s="17">
        <v>5901880022548</v>
      </c>
      <c r="D2427" s="28">
        <v>64.95</v>
      </c>
    </row>
    <row r="2428" spans="1:5" s="13" customFormat="1" hidden="1" outlineLevel="3">
      <c r="A2428" s="4" t="s">
        <v>2121</v>
      </c>
      <c r="B2428" s="4"/>
      <c r="C2428" s="22"/>
      <c r="D2428" s="27"/>
      <c r="E2428" s="11"/>
    </row>
    <row r="2429" spans="1:5" s="11" customFormat="1" hidden="1" outlineLevel="3">
      <c r="A2429" s="16" t="s">
        <v>2123</v>
      </c>
      <c r="B2429" s="16" t="s">
        <v>2122</v>
      </c>
      <c r="C2429" s="17">
        <v>5901880022654</v>
      </c>
      <c r="D2429" s="28">
        <v>4.17</v>
      </c>
    </row>
    <row r="2430" spans="1:5" s="11" customFormat="1" hidden="1" outlineLevel="3">
      <c r="A2430" s="16" t="s">
        <v>2125</v>
      </c>
      <c r="B2430" s="16" t="s">
        <v>2124</v>
      </c>
      <c r="C2430" s="17">
        <v>5901880022555</v>
      </c>
      <c r="D2430" s="28">
        <v>5.96</v>
      </c>
    </row>
    <row r="2431" spans="1:5" s="11" customFormat="1" hidden="1" outlineLevel="3">
      <c r="A2431" s="16" t="s">
        <v>2127</v>
      </c>
      <c r="B2431" s="16" t="s">
        <v>2126</v>
      </c>
      <c r="C2431" s="17">
        <v>5901880022531</v>
      </c>
      <c r="D2431" s="28">
        <v>9.56</v>
      </c>
    </row>
    <row r="2432" spans="1:5" s="11" customFormat="1" hidden="1" outlineLevel="3">
      <c r="A2432" s="16" t="s">
        <v>2129</v>
      </c>
      <c r="B2432" s="16" t="s">
        <v>2128</v>
      </c>
      <c r="C2432" s="17">
        <v>5901880022746</v>
      </c>
      <c r="D2432" s="28">
        <v>18.829999999999998</v>
      </c>
    </row>
    <row r="2433" spans="1:5" s="11" customFormat="1" hidden="1" outlineLevel="3">
      <c r="A2433" s="16" t="s">
        <v>2131</v>
      </c>
      <c r="B2433" s="16" t="s">
        <v>2130</v>
      </c>
      <c r="C2433" s="17">
        <v>5901880022630</v>
      </c>
      <c r="D2433" s="28">
        <v>31.31</v>
      </c>
    </row>
    <row r="2434" spans="1:5" s="11" customFormat="1" hidden="1" outlineLevel="3">
      <c r="A2434" s="16" t="s">
        <v>2133</v>
      </c>
      <c r="B2434" s="16" t="s">
        <v>2132</v>
      </c>
      <c r="C2434" s="17">
        <v>5901880022593</v>
      </c>
      <c r="D2434" s="28">
        <v>39.14</v>
      </c>
    </row>
    <row r="2435" spans="1:5" s="11" customFormat="1" hidden="1" outlineLevel="3">
      <c r="A2435" s="16" t="s">
        <v>2135</v>
      </c>
      <c r="B2435" s="16" t="s">
        <v>2134</v>
      </c>
      <c r="C2435" s="17">
        <v>5901880022562</v>
      </c>
      <c r="D2435" s="28">
        <v>62.16</v>
      </c>
    </row>
    <row r="2436" spans="1:5" s="13" customFormat="1" hidden="1" outlineLevel="3">
      <c r="A2436" s="4" t="s">
        <v>2136</v>
      </c>
      <c r="B2436" s="4"/>
      <c r="C2436" s="22"/>
      <c r="D2436" s="27"/>
      <c r="E2436" s="11"/>
    </row>
    <row r="2437" spans="1:5" s="11" customFormat="1" hidden="1" outlineLevel="3">
      <c r="A2437" s="16" t="s">
        <v>2138</v>
      </c>
      <c r="B2437" s="16" t="s">
        <v>2137</v>
      </c>
      <c r="C2437" s="17">
        <v>5901880022616</v>
      </c>
      <c r="D2437" s="28">
        <v>4.68</v>
      </c>
    </row>
    <row r="2438" spans="1:5" s="11" customFormat="1" hidden="1" outlineLevel="3">
      <c r="A2438" s="16" t="s">
        <v>2140</v>
      </c>
      <c r="B2438" s="16" t="s">
        <v>2139</v>
      </c>
      <c r="C2438" s="17">
        <v>5901880022685</v>
      </c>
      <c r="D2438" s="28">
        <v>7.17</v>
      </c>
    </row>
    <row r="2439" spans="1:5" s="11" customFormat="1" hidden="1" outlineLevel="3">
      <c r="A2439" s="16" t="s">
        <v>2142</v>
      </c>
      <c r="B2439" s="16" t="s">
        <v>2141</v>
      </c>
      <c r="C2439" s="17">
        <v>5901880022708</v>
      </c>
      <c r="D2439" s="28">
        <v>11.94</v>
      </c>
    </row>
    <row r="2440" spans="1:5" s="11" customFormat="1" hidden="1" outlineLevel="3">
      <c r="A2440" s="16" t="s">
        <v>2144</v>
      </c>
      <c r="B2440" s="16" t="s">
        <v>2143</v>
      </c>
      <c r="C2440" s="17">
        <v>5901880022722</v>
      </c>
      <c r="D2440" s="28">
        <v>23.58</v>
      </c>
    </row>
    <row r="2441" spans="1:5" s="11" customFormat="1" hidden="1" outlineLevel="3">
      <c r="A2441" s="16" t="s">
        <v>2146</v>
      </c>
      <c r="B2441" s="16" t="s">
        <v>2145</v>
      </c>
      <c r="C2441" s="17">
        <v>5901880022524</v>
      </c>
      <c r="D2441" s="28">
        <v>34.090000000000003</v>
      </c>
    </row>
    <row r="2442" spans="1:5" s="11" customFormat="1" hidden="1" outlineLevel="3">
      <c r="A2442" s="16" t="s">
        <v>2148</v>
      </c>
      <c r="B2442" s="16" t="s">
        <v>2147</v>
      </c>
      <c r="C2442" s="17">
        <v>5901880022609</v>
      </c>
      <c r="D2442" s="28">
        <v>51.73</v>
      </c>
    </row>
    <row r="2443" spans="1:5" s="11" customFormat="1" hidden="1" outlineLevel="3">
      <c r="A2443" s="16" t="s">
        <v>2150</v>
      </c>
      <c r="B2443" s="16" t="s">
        <v>2149</v>
      </c>
      <c r="C2443" s="17">
        <v>5901880022647</v>
      </c>
      <c r="D2443" s="28">
        <v>75.069999999999993</v>
      </c>
    </row>
    <row r="2444" spans="1:5" s="13" customFormat="1" hidden="1" outlineLevel="3">
      <c r="A2444" s="4" t="s">
        <v>2151</v>
      </c>
      <c r="B2444" s="4"/>
      <c r="C2444" s="22"/>
      <c r="D2444" s="27"/>
      <c r="E2444" s="11"/>
    </row>
    <row r="2445" spans="1:5" s="11" customFormat="1" hidden="1" outlineLevel="3">
      <c r="A2445" s="16" t="s">
        <v>2153</v>
      </c>
      <c r="B2445" s="16" t="s">
        <v>2152</v>
      </c>
      <c r="C2445" s="17">
        <v>5901880022517</v>
      </c>
      <c r="D2445" s="28">
        <v>7.36</v>
      </c>
    </row>
    <row r="2446" spans="1:5" s="11" customFormat="1" hidden="1" outlineLevel="3">
      <c r="A2446" s="16" t="s">
        <v>2155</v>
      </c>
      <c r="B2446" s="16" t="s">
        <v>2154</v>
      </c>
      <c r="C2446" s="17">
        <v>5901880022623</v>
      </c>
      <c r="D2446" s="28">
        <v>12.4</v>
      </c>
    </row>
    <row r="2447" spans="1:5" s="11" customFormat="1" hidden="1" outlineLevel="3">
      <c r="A2447" s="16" t="s">
        <v>2157</v>
      </c>
      <c r="B2447" s="16" t="s">
        <v>2156</v>
      </c>
      <c r="C2447" s="17">
        <v>5901880022692</v>
      </c>
      <c r="D2447" s="28">
        <v>25.77</v>
      </c>
    </row>
    <row r="2448" spans="1:5" s="13" customFormat="1" hidden="1" outlineLevel="3">
      <c r="A2448" s="4" t="s">
        <v>2158</v>
      </c>
      <c r="B2448" s="4"/>
      <c r="C2448" s="22"/>
      <c r="D2448" s="27"/>
      <c r="E2448" s="11"/>
    </row>
    <row r="2449" spans="1:5" s="11" customFormat="1" hidden="1" outlineLevel="3">
      <c r="A2449" s="16" t="s">
        <v>2160</v>
      </c>
      <c r="B2449" s="16" t="s">
        <v>2159</v>
      </c>
      <c r="C2449" s="17">
        <v>5901880022715</v>
      </c>
      <c r="D2449" s="28">
        <v>10.95</v>
      </c>
    </row>
    <row r="2450" spans="1:5" s="11" customFormat="1" hidden="1" outlineLevel="3">
      <c r="A2450" s="16" t="s">
        <v>2162</v>
      </c>
      <c r="B2450" s="16" t="s">
        <v>2161</v>
      </c>
      <c r="C2450" s="17">
        <v>5901880022678</v>
      </c>
      <c r="D2450" s="28">
        <v>20.58</v>
      </c>
    </row>
    <row r="2451" spans="1:5" s="11" customFormat="1" hidden="1" outlineLevel="3">
      <c r="A2451" s="16" t="s">
        <v>2164</v>
      </c>
      <c r="B2451" s="16" t="s">
        <v>2163</v>
      </c>
      <c r="C2451" s="17">
        <v>5901880022586</v>
      </c>
      <c r="D2451" s="28">
        <v>21.62</v>
      </c>
    </row>
    <row r="2452" spans="1:5" s="13" customFormat="1" hidden="1" outlineLevel="3">
      <c r="A2452" s="4" t="s">
        <v>2165</v>
      </c>
      <c r="B2452" s="4"/>
      <c r="C2452" s="22"/>
      <c r="D2452" s="27"/>
      <c r="E2452" s="11"/>
    </row>
    <row r="2453" spans="1:5" s="11" customFormat="1" hidden="1" outlineLevel="3">
      <c r="A2453" s="16" t="s">
        <v>2167</v>
      </c>
      <c r="B2453" s="16" t="s">
        <v>2166</v>
      </c>
      <c r="C2453" s="17">
        <v>5901880023545</v>
      </c>
      <c r="D2453" s="28">
        <v>12.2</v>
      </c>
    </row>
    <row r="2454" spans="1:5" s="11" customFormat="1" hidden="1" outlineLevel="3">
      <c r="A2454" s="16" t="s">
        <v>2169</v>
      </c>
      <c r="B2454" s="16" t="s">
        <v>2168</v>
      </c>
      <c r="C2454" s="17">
        <v>5901880023552</v>
      </c>
      <c r="D2454" s="28">
        <v>18.52</v>
      </c>
    </row>
    <row r="2455" spans="1:5" s="11" customFormat="1" hidden="1" outlineLevel="3">
      <c r="A2455" s="16" t="s">
        <v>2171</v>
      </c>
      <c r="B2455" s="16" t="s">
        <v>2170</v>
      </c>
      <c r="C2455" s="17">
        <v>5901880023569</v>
      </c>
      <c r="D2455" s="28">
        <v>34.89</v>
      </c>
    </row>
    <row r="2456" spans="1:5" s="13" customFormat="1" hidden="1" outlineLevel="3">
      <c r="A2456" s="4" t="s">
        <v>2172</v>
      </c>
      <c r="B2456" s="4"/>
      <c r="C2456" s="22"/>
      <c r="D2456" s="27"/>
      <c r="E2456" s="11"/>
    </row>
    <row r="2457" spans="1:5" s="11" customFormat="1" hidden="1" outlineLevel="3">
      <c r="A2457" s="16" t="s">
        <v>2174</v>
      </c>
      <c r="B2457" s="16" t="s">
        <v>2173</v>
      </c>
      <c r="C2457" s="17">
        <v>5901880023576</v>
      </c>
      <c r="D2457" s="28">
        <v>12.2</v>
      </c>
    </row>
    <row r="2458" spans="1:5" s="11" customFormat="1" hidden="1" outlineLevel="3">
      <c r="A2458" s="16" t="s">
        <v>2176</v>
      </c>
      <c r="B2458" s="16" t="s">
        <v>2175</v>
      </c>
      <c r="C2458" s="17">
        <v>5901880023583</v>
      </c>
      <c r="D2458" s="28">
        <v>18.52</v>
      </c>
    </row>
    <row r="2459" spans="1:5" s="11" customFormat="1" hidden="1" outlineLevel="3">
      <c r="A2459" s="16" t="s">
        <v>2178</v>
      </c>
      <c r="B2459" s="16" t="s">
        <v>2177</v>
      </c>
      <c r="C2459" s="17">
        <v>5901880023590</v>
      </c>
      <c r="D2459" s="28">
        <v>34.89</v>
      </c>
    </row>
    <row r="2460" spans="1:5" s="13" customFormat="1" hidden="1" outlineLevel="3">
      <c r="A2460" s="4" t="s">
        <v>7574</v>
      </c>
      <c r="B2460" s="4"/>
      <c r="C2460" s="22"/>
      <c r="D2460" s="27"/>
      <c r="E2460" s="11"/>
    </row>
    <row r="2461" spans="1:5" s="11" customFormat="1" hidden="1" outlineLevel="3">
      <c r="A2461" s="16" t="s">
        <v>7587</v>
      </c>
      <c r="B2461" s="31" t="s">
        <v>7594</v>
      </c>
      <c r="C2461" s="17" t="s">
        <v>7580</v>
      </c>
      <c r="D2461" s="28">
        <v>4.24</v>
      </c>
    </row>
    <row r="2462" spans="1:5" s="11" customFormat="1" hidden="1" outlineLevel="3">
      <c r="A2462" s="16" t="s">
        <v>7582</v>
      </c>
      <c r="B2462" s="31" t="s">
        <v>7589</v>
      </c>
      <c r="C2462" s="17" t="s">
        <v>7575</v>
      </c>
      <c r="D2462" s="28">
        <v>5.36</v>
      </c>
    </row>
    <row r="2463" spans="1:5" s="11" customFormat="1" hidden="1" outlineLevel="3">
      <c r="A2463" s="16" t="s">
        <v>7586</v>
      </c>
      <c r="B2463" s="31" t="s">
        <v>7593</v>
      </c>
      <c r="C2463" s="17" t="s">
        <v>7579</v>
      </c>
      <c r="D2463" s="28">
        <v>6.69</v>
      </c>
    </row>
    <row r="2464" spans="1:5" s="11" customFormat="1" hidden="1" outlineLevel="3">
      <c r="A2464" s="16" t="s">
        <v>7583</v>
      </c>
      <c r="B2464" s="31" t="s">
        <v>7590</v>
      </c>
      <c r="C2464" s="17" t="s">
        <v>7576</v>
      </c>
      <c r="D2464" s="28">
        <v>7.69</v>
      </c>
    </row>
    <row r="2465" spans="1:5" s="11" customFormat="1" hidden="1" outlineLevel="3">
      <c r="A2465" s="16" t="s">
        <v>7585</v>
      </c>
      <c r="B2465" s="31" t="s">
        <v>7592</v>
      </c>
      <c r="C2465" s="17" t="s">
        <v>7578</v>
      </c>
      <c r="D2465" s="28">
        <v>8.94</v>
      </c>
    </row>
    <row r="2466" spans="1:5" s="11" customFormat="1" hidden="1" outlineLevel="3">
      <c r="A2466" s="16" t="s">
        <v>7584</v>
      </c>
      <c r="B2466" s="31" t="s">
        <v>7591</v>
      </c>
      <c r="C2466" s="17" t="s">
        <v>7577</v>
      </c>
      <c r="D2466" s="28">
        <v>11.46</v>
      </c>
    </row>
    <row r="2467" spans="1:5" s="11" customFormat="1" hidden="1" outlineLevel="3">
      <c r="A2467" s="16" t="s">
        <v>7588</v>
      </c>
      <c r="B2467" s="31" t="s">
        <v>7595</v>
      </c>
      <c r="C2467" s="17" t="s">
        <v>7581</v>
      </c>
      <c r="D2467" s="28">
        <v>14.13</v>
      </c>
    </row>
    <row r="2468" spans="1:5" s="12" customFormat="1" hidden="1" outlineLevel="2">
      <c r="A2468" s="3" t="s">
        <v>55</v>
      </c>
      <c r="B2468" s="3"/>
      <c r="C2468" s="20"/>
      <c r="D2468" s="25"/>
      <c r="E2468" s="11"/>
    </row>
    <row r="2469" spans="1:5" s="13" customFormat="1" hidden="1" outlineLevel="3">
      <c r="A2469" s="4" t="s">
        <v>2179</v>
      </c>
      <c r="B2469" s="4"/>
      <c r="C2469" s="22"/>
      <c r="D2469" s="27"/>
      <c r="E2469" s="11"/>
    </row>
    <row r="2470" spans="1:5" s="11" customFormat="1" hidden="1" outlineLevel="3">
      <c r="A2470" s="16" t="s">
        <v>2256</v>
      </c>
      <c r="B2470" s="16" t="s">
        <v>2180</v>
      </c>
      <c r="C2470" s="17">
        <v>5901880009723</v>
      </c>
      <c r="D2470" s="28">
        <v>6.23</v>
      </c>
    </row>
    <row r="2471" spans="1:5" s="11" customFormat="1" hidden="1" outlineLevel="3">
      <c r="A2471" s="16" t="s">
        <v>2257</v>
      </c>
      <c r="B2471" s="16" t="s">
        <v>2181</v>
      </c>
      <c r="C2471" s="17">
        <v>5901880010378</v>
      </c>
      <c r="D2471" s="28">
        <v>7.74</v>
      </c>
    </row>
    <row r="2472" spans="1:5" s="11" customFormat="1" hidden="1" outlineLevel="3">
      <c r="A2472" s="16" t="s">
        <v>2258</v>
      </c>
      <c r="B2472" s="16" t="s">
        <v>2182</v>
      </c>
      <c r="C2472" s="17">
        <v>5901880010064</v>
      </c>
      <c r="D2472" s="28">
        <v>12.8</v>
      </c>
    </row>
    <row r="2473" spans="1:5" s="11" customFormat="1" hidden="1" outlineLevel="3">
      <c r="A2473" s="16" t="s">
        <v>2259</v>
      </c>
      <c r="B2473" s="16" t="s">
        <v>2183</v>
      </c>
      <c r="C2473" s="17">
        <v>5901880009808</v>
      </c>
      <c r="D2473" s="28">
        <v>22.87</v>
      </c>
    </row>
    <row r="2474" spans="1:5" s="11" customFormat="1" hidden="1" outlineLevel="3">
      <c r="A2474" s="16" t="s">
        <v>2260</v>
      </c>
      <c r="B2474" s="16" t="s">
        <v>2184</v>
      </c>
      <c r="C2474" s="17">
        <v>5901880010354</v>
      </c>
      <c r="D2474" s="28">
        <v>38.35</v>
      </c>
    </row>
    <row r="2475" spans="1:5" s="13" customFormat="1" hidden="1" outlineLevel="3">
      <c r="A2475" s="4" t="s">
        <v>2185</v>
      </c>
      <c r="B2475" s="4"/>
      <c r="C2475" s="22"/>
      <c r="D2475" s="27"/>
      <c r="E2475" s="11"/>
    </row>
    <row r="2476" spans="1:5" s="11" customFormat="1" hidden="1" outlineLevel="3">
      <c r="A2476" s="16" t="s">
        <v>2261</v>
      </c>
      <c r="B2476" s="16" t="s">
        <v>2186</v>
      </c>
      <c r="C2476" s="17">
        <v>5901880009655</v>
      </c>
      <c r="D2476" s="28">
        <v>6.23</v>
      </c>
    </row>
    <row r="2477" spans="1:5" s="11" customFormat="1" hidden="1" outlineLevel="3">
      <c r="A2477" s="16" t="s">
        <v>2262</v>
      </c>
      <c r="B2477" s="16" t="s">
        <v>2187</v>
      </c>
      <c r="C2477" s="17">
        <v>5901880010170</v>
      </c>
      <c r="D2477" s="28">
        <v>7.74</v>
      </c>
    </row>
    <row r="2478" spans="1:5" s="11" customFormat="1" hidden="1" outlineLevel="3">
      <c r="A2478" s="16" t="s">
        <v>2263</v>
      </c>
      <c r="B2478" s="16" t="s">
        <v>2188</v>
      </c>
      <c r="C2478" s="17">
        <v>5901880010156</v>
      </c>
      <c r="D2478" s="28">
        <v>12.8</v>
      </c>
    </row>
    <row r="2479" spans="1:5" s="11" customFormat="1" hidden="1" outlineLevel="3">
      <c r="A2479" s="16" t="s">
        <v>2264</v>
      </c>
      <c r="B2479" s="16" t="s">
        <v>2189</v>
      </c>
      <c r="C2479" s="17">
        <v>5901880010361</v>
      </c>
      <c r="D2479" s="28">
        <v>22.87</v>
      </c>
    </row>
    <row r="2480" spans="1:5" s="11" customFormat="1" hidden="1" outlineLevel="3">
      <c r="A2480" s="16" t="s">
        <v>2265</v>
      </c>
      <c r="B2480" s="16" t="s">
        <v>2190</v>
      </c>
      <c r="C2480" s="17">
        <v>5901880009815</v>
      </c>
      <c r="D2480" s="28">
        <v>38.35</v>
      </c>
    </row>
    <row r="2481" spans="1:5" s="13" customFormat="1" hidden="1" outlineLevel="3">
      <c r="A2481" s="4" t="s">
        <v>2191</v>
      </c>
      <c r="B2481" s="4"/>
      <c r="C2481" s="22"/>
      <c r="D2481" s="27"/>
      <c r="E2481" s="11"/>
    </row>
    <row r="2482" spans="1:5" s="11" customFormat="1" hidden="1" outlineLevel="3">
      <c r="A2482" s="16" t="s">
        <v>2266</v>
      </c>
      <c r="B2482" s="16" t="s">
        <v>2192</v>
      </c>
      <c r="C2482" s="17">
        <v>5901880010347</v>
      </c>
      <c r="D2482" s="28">
        <v>12.3</v>
      </c>
    </row>
    <row r="2483" spans="1:5" s="11" customFormat="1" hidden="1" outlineLevel="3">
      <c r="A2483" s="16" t="s">
        <v>2267</v>
      </c>
      <c r="B2483" s="16" t="s">
        <v>2193</v>
      </c>
      <c r="C2483" s="17">
        <v>5901880009631</v>
      </c>
      <c r="D2483" s="28">
        <v>19.22</v>
      </c>
    </row>
    <row r="2484" spans="1:5" s="11" customFormat="1" hidden="1" outlineLevel="3">
      <c r="A2484" s="16" t="s">
        <v>2268</v>
      </c>
      <c r="B2484" s="16" t="s">
        <v>2194</v>
      </c>
      <c r="C2484" s="17">
        <v>5901880009860</v>
      </c>
      <c r="D2484" s="28">
        <v>31.47</v>
      </c>
    </row>
    <row r="2485" spans="1:5" s="13" customFormat="1" hidden="1" outlineLevel="3">
      <c r="A2485" s="4" t="s">
        <v>2195</v>
      </c>
      <c r="B2485" s="4"/>
      <c r="C2485" s="22"/>
      <c r="D2485" s="27"/>
      <c r="E2485" s="11"/>
    </row>
    <row r="2486" spans="1:5" s="11" customFormat="1" hidden="1" outlineLevel="3">
      <c r="A2486" s="16" t="s">
        <v>2269</v>
      </c>
      <c r="B2486" s="16" t="s">
        <v>2196</v>
      </c>
      <c r="C2486" s="17">
        <v>5901880010026</v>
      </c>
      <c r="D2486" s="28">
        <v>12.3</v>
      </c>
    </row>
    <row r="2487" spans="1:5" s="11" customFormat="1" hidden="1" outlineLevel="3">
      <c r="A2487" s="16" t="s">
        <v>2270</v>
      </c>
      <c r="B2487" s="16" t="s">
        <v>2197</v>
      </c>
      <c r="C2487" s="17">
        <v>5901880009839</v>
      </c>
      <c r="D2487" s="28">
        <v>19.22</v>
      </c>
    </row>
    <row r="2488" spans="1:5" s="11" customFormat="1" hidden="1" outlineLevel="3">
      <c r="A2488" s="16" t="s">
        <v>2271</v>
      </c>
      <c r="B2488" s="16" t="s">
        <v>2198</v>
      </c>
      <c r="C2488" s="17">
        <v>5901880010200</v>
      </c>
      <c r="D2488" s="28">
        <v>31.47</v>
      </c>
    </row>
    <row r="2489" spans="1:5" s="13" customFormat="1" ht="14.25" hidden="1" customHeight="1" outlineLevel="3">
      <c r="A2489" s="4" t="s">
        <v>2199</v>
      </c>
      <c r="B2489" s="4"/>
      <c r="C2489" s="22"/>
      <c r="D2489" s="27"/>
      <c r="E2489" s="11"/>
    </row>
    <row r="2490" spans="1:5" s="11" customFormat="1" hidden="1" outlineLevel="3">
      <c r="A2490" s="16" t="s">
        <v>2272</v>
      </c>
      <c r="B2490" s="16" t="s">
        <v>2200</v>
      </c>
      <c r="C2490" s="17">
        <v>5901880009730</v>
      </c>
      <c r="D2490" s="28">
        <v>2.1800000000000002</v>
      </c>
    </row>
    <row r="2491" spans="1:5" s="11" customFormat="1" hidden="1" outlineLevel="3">
      <c r="A2491" s="16" t="s">
        <v>2273</v>
      </c>
      <c r="B2491" s="16" t="s">
        <v>2201</v>
      </c>
      <c r="C2491" s="17">
        <v>5901880010231</v>
      </c>
      <c r="D2491" s="28">
        <v>3.86</v>
      </c>
    </row>
    <row r="2492" spans="1:5" s="13" customFormat="1" hidden="1" outlineLevel="3">
      <c r="A2492" s="4" t="s">
        <v>1431</v>
      </c>
      <c r="B2492" s="4"/>
      <c r="C2492" s="22"/>
      <c r="D2492" s="27"/>
      <c r="E2492" s="11"/>
    </row>
    <row r="2493" spans="1:5" s="11" customFormat="1" hidden="1" outlineLevel="3">
      <c r="A2493" s="16" t="s">
        <v>2274</v>
      </c>
      <c r="B2493" s="16" t="s">
        <v>2202</v>
      </c>
      <c r="C2493" s="17">
        <v>5901880009853</v>
      </c>
      <c r="D2493" s="28">
        <v>2.1800000000000002</v>
      </c>
    </row>
    <row r="2494" spans="1:5" s="11" customFormat="1" hidden="1" outlineLevel="3">
      <c r="A2494" s="16" t="s">
        <v>2275</v>
      </c>
      <c r="B2494" s="16" t="s">
        <v>2203</v>
      </c>
      <c r="C2494" s="17">
        <v>5901880010163</v>
      </c>
      <c r="D2494" s="28">
        <v>3.76</v>
      </c>
    </row>
    <row r="2495" spans="1:5" s="13" customFormat="1" hidden="1" outlineLevel="3">
      <c r="A2495" s="4" t="s">
        <v>2205</v>
      </c>
      <c r="B2495" s="4"/>
      <c r="C2495" s="22"/>
      <c r="D2495" s="27"/>
      <c r="E2495" s="11"/>
    </row>
    <row r="2496" spans="1:5" s="11" customFormat="1" hidden="1" outlineLevel="3">
      <c r="A2496" s="16" t="s">
        <v>2276</v>
      </c>
      <c r="B2496" s="16" t="s">
        <v>2204</v>
      </c>
      <c r="C2496" s="17">
        <v>5901880009761</v>
      </c>
      <c r="D2496" s="28">
        <v>1.69</v>
      </c>
    </row>
    <row r="2497" spans="1:5" s="11" customFormat="1" hidden="1" outlineLevel="3">
      <c r="A2497" s="16" t="s">
        <v>2277</v>
      </c>
      <c r="B2497" s="16" t="s">
        <v>2206</v>
      </c>
      <c r="C2497" s="17">
        <v>5901880009891</v>
      </c>
      <c r="D2497" s="28">
        <v>2.52</v>
      </c>
    </row>
    <row r="2498" spans="1:5" s="11" customFormat="1" hidden="1" outlineLevel="3">
      <c r="A2498" s="16" t="s">
        <v>2278</v>
      </c>
      <c r="B2498" s="16" t="s">
        <v>2207</v>
      </c>
      <c r="C2498" s="17">
        <v>5901880010507</v>
      </c>
      <c r="D2498" s="28">
        <v>4.29</v>
      </c>
    </row>
    <row r="2499" spans="1:5" s="11" customFormat="1" hidden="1" outlineLevel="3">
      <c r="A2499" s="16" t="s">
        <v>2279</v>
      </c>
      <c r="B2499" s="16" t="s">
        <v>2208</v>
      </c>
      <c r="C2499" s="17">
        <v>5901880010514</v>
      </c>
      <c r="D2499" s="28">
        <v>7.62</v>
      </c>
    </row>
    <row r="2500" spans="1:5" s="11" customFormat="1" hidden="1" outlineLevel="3">
      <c r="A2500" s="16" t="s">
        <v>2280</v>
      </c>
      <c r="B2500" s="16" t="s">
        <v>2209</v>
      </c>
      <c r="C2500" s="17">
        <v>5901880010705</v>
      </c>
      <c r="D2500" s="28">
        <v>12.13</v>
      </c>
    </row>
    <row r="2501" spans="1:5" s="13" customFormat="1" hidden="1" outlineLevel="3">
      <c r="A2501" s="4" t="s">
        <v>1451</v>
      </c>
      <c r="B2501" s="4"/>
      <c r="C2501" s="22"/>
      <c r="D2501" s="27"/>
      <c r="E2501" s="11"/>
    </row>
    <row r="2502" spans="1:5" s="11" customFormat="1" hidden="1" outlineLevel="3">
      <c r="A2502" s="16" t="s">
        <v>2281</v>
      </c>
      <c r="B2502" s="16" t="s">
        <v>2210</v>
      </c>
      <c r="C2502" s="17">
        <v>5901880010682</v>
      </c>
      <c r="D2502" s="28">
        <v>4.0599999999999996</v>
      </c>
    </row>
    <row r="2503" spans="1:5" s="11" customFormat="1" hidden="1" outlineLevel="3">
      <c r="A2503" s="16" t="s">
        <v>2282</v>
      </c>
      <c r="B2503" s="16" t="s">
        <v>2211</v>
      </c>
      <c r="C2503" s="17">
        <v>5901880010590</v>
      </c>
      <c r="D2503" s="28">
        <v>5.91</v>
      </c>
    </row>
    <row r="2504" spans="1:5" s="11" customFormat="1" hidden="1" outlineLevel="3">
      <c r="A2504" s="16" t="s">
        <v>2283</v>
      </c>
      <c r="B2504" s="16" t="s">
        <v>2212</v>
      </c>
      <c r="C2504" s="17">
        <v>5901880010521</v>
      </c>
      <c r="D2504" s="28">
        <v>9.76</v>
      </c>
    </row>
    <row r="2505" spans="1:5" s="11" customFormat="1" hidden="1" outlineLevel="3">
      <c r="A2505" s="16" t="s">
        <v>2284</v>
      </c>
      <c r="B2505" s="16" t="s">
        <v>2213</v>
      </c>
      <c r="C2505" s="17">
        <v>5901880010583</v>
      </c>
      <c r="D2505" s="28">
        <v>15.76</v>
      </c>
    </row>
    <row r="2506" spans="1:5" s="13" customFormat="1" hidden="1" outlineLevel="3">
      <c r="A2506" s="4" t="s">
        <v>2214</v>
      </c>
      <c r="B2506" s="4"/>
      <c r="C2506" s="22"/>
      <c r="D2506" s="27"/>
      <c r="E2506" s="11"/>
    </row>
    <row r="2507" spans="1:5" s="11" customFormat="1" hidden="1" outlineLevel="3">
      <c r="A2507" s="16" t="s">
        <v>2285</v>
      </c>
      <c r="B2507" s="16" t="s">
        <v>2215</v>
      </c>
      <c r="C2507" s="17">
        <v>5901880010453</v>
      </c>
      <c r="D2507" s="28">
        <v>2.5099999999999998</v>
      </c>
    </row>
    <row r="2508" spans="1:5" s="11" customFormat="1" hidden="1" outlineLevel="3">
      <c r="A2508" s="16" t="s">
        <v>2286</v>
      </c>
      <c r="B2508" s="16" t="s">
        <v>2216</v>
      </c>
      <c r="C2508" s="17">
        <v>5901880010620</v>
      </c>
      <c r="D2508" s="28">
        <v>3.87</v>
      </c>
    </row>
    <row r="2509" spans="1:5" s="11" customFormat="1" hidden="1" outlineLevel="3">
      <c r="A2509" s="16" t="s">
        <v>2287</v>
      </c>
      <c r="B2509" s="16" t="s">
        <v>2217</v>
      </c>
      <c r="C2509" s="17">
        <v>5901880010644</v>
      </c>
      <c r="D2509" s="28">
        <v>7.02</v>
      </c>
    </row>
    <row r="2510" spans="1:5" s="13" customFormat="1" ht="14.25" hidden="1" customHeight="1" outlineLevel="3">
      <c r="A2510" s="4" t="s">
        <v>2218</v>
      </c>
      <c r="B2510" s="4"/>
      <c r="C2510" s="22"/>
      <c r="D2510" s="27"/>
      <c r="E2510" s="11"/>
    </row>
    <row r="2511" spans="1:5" s="11" customFormat="1" hidden="1" outlineLevel="3">
      <c r="A2511" s="16" t="s">
        <v>2288</v>
      </c>
      <c r="B2511" s="16" t="s">
        <v>2219</v>
      </c>
      <c r="C2511" s="17">
        <v>5901880010477</v>
      </c>
      <c r="D2511" s="28">
        <v>1.69</v>
      </c>
    </row>
    <row r="2512" spans="1:5" s="11" customFormat="1" hidden="1" outlineLevel="3">
      <c r="A2512" s="16" t="s">
        <v>2289</v>
      </c>
      <c r="B2512" s="16" t="s">
        <v>2220</v>
      </c>
      <c r="C2512" s="17">
        <v>5901880010576</v>
      </c>
      <c r="D2512" s="28">
        <v>5.52</v>
      </c>
    </row>
    <row r="2513" spans="1:5" s="11" customFormat="1" hidden="1" outlineLevel="3">
      <c r="A2513" s="16" t="s">
        <v>2290</v>
      </c>
      <c r="B2513" s="16" t="s">
        <v>2221</v>
      </c>
      <c r="C2513" s="17">
        <v>5901880010484</v>
      </c>
      <c r="D2513" s="28">
        <v>3.13</v>
      </c>
    </row>
    <row r="2514" spans="1:5" s="11" customFormat="1" hidden="1" outlineLevel="3">
      <c r="A2514" s="16" t="s">
        <v>2291</v>
      </c>
      <c r="B2514" s="16" t="s">
        <v>2222</v>
      </c>
      <c r="C2514" s="17">
        <v>5901880010699</v>
      </c>
      <c r="D2514" s="28">
        <v>4.29</v>
      </c>
    </row>
    <row r="2515" spans="1:5" s="11" customFormat="1" hidden="1" outlineLevel="3">
      <c r="A2515" s="16" t="s">
        <v>2292</v>
      </c>
      <c r="B2515" s="16" t="s">
        <v>2223</v>
      </c>
      <c r="C2515" s="17">
        <v>5901880010675</v>
      </c>
      <c r="D2515" s="28">
        <v>9.7799999999999994</v>
      </c>
    </row>
    <row r="2516" spans="1:5" s="13" customFormat="1" hidden="1" outlineLevel="3">
      <c r="A2516" s="4" t="s">
        <v>2224</v>
      </c>
      <c r="B2516" s="4"/>
      <c r="C2516" s="22"/>
      <c r="D2516" s="27"/>
      <c r="E2516" s="11"/>
    </row>
    <row r="2517" spans="1:5" s="11" customFormat="1" hidden="1" outlineLevel="3">
      <c r="A2517" s="16" t="s">
        <v>2293</v>
      </c>
      <c r="B2517" s="16" t="s">
        <v>2225</v>
      </c>
      <c r="C2517" s="17">
        <v>5901880010637</v>
      </c>
      <c r="D2517" s="28">
        <v>2.56</v>
      </c>
    </row>
    <row r="2518" spans="1:5" s="11" customFormat="1" hidden="1" outlineLevel="3">
      <c r="A2518" s="16" t="s">
        <v>2294</v>
      </c>
      <c r="B2518" s="16" t="s">
        <v>2226</v>
      </c>
      <c r="C2518" s="17">
        <v>5901880010774</v>
      </c>
      <c r="D2518" s="28">
        <v>4.1100000000000003</v>
      </c>
    </row>
    <row r="2519" spans="1:5" s="11" customFormat="1" hidden="1" outlineLevel="3">
      <c r="A2519" s="16" t="s">
        <v>2295</v>
      </c>
      <c r="B2519" s="16" t="s">
        <v>2227</v>
      </c>
      <c r="C2519" s="17">
        <v>5901880010569</v>
      </c>
      <c r="D2519" s="28">
        <v>6.47</v>
      </c>
    </row>
    <row r="2520" spans="1:5" s="11" customFormat="1" hidden="1" outlineLevel="3">
      <c r="A2520" s="16" t="s">
        <v>2296</v>
      </c>
      <c r="B2520" s="16" t="s">
        <v>2228</v>
      </c>
      <c r="C2520" s="17">
        <v>5901880010712</v>
      </c>
      <c r="D2520" s="28">
        <v>12.39</v>
      </c>
    </row>
    <row r="2521" spans="1:5" s="13" customFormat="1" hidden="1" outlineLevel="3">
      <c r="A2521" s="4" t="s">
        <v>2229</v>
      </c>
      <c r="B2521" s="4"/>
      <c r="C2521" s="22"/>
      <c r="D2521" s="27"/>
      <c r="E2521" s="11"/>
    </row>
    <row r="2522" spans="1:5" s="11" customFormat="1" hidden="1" outlineLevel="3">
      <c r="A2522" s="16" t="s">
        <v>2297</v>
      </c>
      <c r="B2522" s="16" t="s">
        <v>2230</v>
      </c>
      <c r="C2522" s="17">
        <v>5901880010736</v>
      </c>
      <c r="D2522" s="28">
        <v>2.56</v>
      </c>
    </row>
    <row r="2523" spans="1:5" s="11" customFormat="1" hidden="1" outlineLevel="3">
      <c r="A2523" s="16" t="s">
        <v>2298</v>
      </c>
      <c r="B2523" s="16" t="s">
        <v>2231</v>
      </c>
      <c r="C2523" s="17">
        <v>5901880010538</v>
      </c>
      <c r="D2523" s="28">
        <v>4.1100000000000003</v>
      </c>
    </row>
    <row r="2524" spans="1:5" s="11" customFormat="1" hidden="1" outlineLevel="3">
      <c r="A2524" s="16" t="s">
        <v>2299</v>
      </c>
      <c r="B2524" s="16" t="s">
        <v>2232</v>
      </c>
      <c r="C2524" s="17">
        <v>5901880010439</v>
      </c>
      <c r="D2524" s="28">
        <v>6.6</v>
      </c>
    </row>
    <row r="2525" spans="1:5" s="11" customFormat="1" hidden="1" outlineLevel="3">
      <c r="A2525" s="16" t="s">
        <v>2300</v>
      </c>
      <c r="B2525" s="16" t="s">
        <v>2233</v>
      </c>
      <c r="C2525" s="17">
        <v>5901880010798</v>
      </c>
      <c r="D2525" s="28">
        <v>7.85</v>
      </c>
    </row>
    <row r="2526" spans="1:5" s="13" customFormat="1" hidden="1" outlineLevel="3">
      <c r="A2526" s="4" t="s">
        <v>2234</v>
      </c>
      <c r="B2526" s="4"/>
      <c r="C2526" s="22"/>
      <c r="D2526" s="27"/>
      <c r="E2526" s="11"/>
    </row>
    <row r="2527" spans="1:5" s="11" customFormat="1" hidden="1" outlineLevel="3">
      <c r="A2527" s="16" t="s">
        <v>2301</v>
      </c>
      <c r="B2527" s="16" t="s">
        <v>2235</v>
      </c>
      <c r="C2527" s="17">
        <v>5901880010781</v>
      </c>
      <c r="D2527" s="28">
        <v>3.53</v>
      </c>
    </row>
    <row r="2528" spans="1:5" s="11" customFormat="1" hidden="1" outlineLevel="3">
      <c r="A2528" s="16" t="s">
        <v>2302</v>
      </c>
      <c r="B2528" s="16" t="s">
        <v>2236</v>
      </c>
      <c r="C2528" s="17">
        <v>5901880010750</v>
      </c>
      <c r="D2528" s="28">
        <v>5.38</v>
      </c>
    </row>
    <row r="2529" spans="1:5" s="11" customFormat="1" hidden="1" outlineLevel="3">
      <c r="A2529" s="16" t="s">
        <v>2303</v>
      </c>
      <c r="B2529" s="16" t="s">
        <v>2237</v>
      </c>
      <c r="C2529" s="17">
        <v>5901880010811</v>
      </c>
      <c r="D2529" s="28">
        <v>8.6</v>
      </c>
    </row>
    <row r="2530" spans="1:5" s="11" customFormat="1" hidden="1" outlineLevel="3">
      <c r="A2530" s="16" t="s">
        <v>2304</v>
      </c>
      <c r="B2530" s="16" t="s">
        <v>2238</v>
      </c>
      <c r="C2530" s="17">
        <v>5901880010910</v>
      </c>
      <c r="D2530" s="28">
        <v>14.31</v>
      </c>
    </row>
    <row r="2531" spans="1:5" s="13" customFormat="1" hidden="1" outlineLevel="3">
      <c r="A2531" s="4" t="s">
        <v>2239</v>
      </c>
      <c r="B2531" s="4"/>
      <c r="C2531" s="22"/>
      <c r="D2531" s="27"/>
      <c r="E2531" s="11"/>
    </row>
    <row r="2532" spans="1:5" s="11" customFormat="1" hidden="1" outlineLevel="3">
      <c r="A2532" s="16" t="s">
        <v>2305</v>
      </c>
      <c r="B2532" s="16" t="s">
        <v>2240</v>
      </c>
      <c r="C2532" s="17">
        <v>5901880010958</v>
      </c>
      <c r="D2532" s="28">
        <v>3.34</v>
      </c>
    </row>
    <row r="2533" spans="1:5" s="11" customFormat="1" hidden="1" outlineLevel="3">
      <c r="A2533" s="16" t="s">
        <v>2306</v>
      </c>
      <c r="B2533" s="16" t="s">
        <v>2241</v>
      </c>
      <c r="C2533" s="17">
        <v>5901880010903</v>
      </c>
      <c r="D2533" s="28">
        <v>5.65</v>
      </c>
    </row>
    <row r="2534" spans="1:5" s="11" customFormat="1" hidden="1" outlineLevel="3">
      <c r="A2534" s="16" t="s">
        <v>2307</v>
      </c>
      <c r="B2534" s="16" t="s">
        <v>2242</v>
      </c>
      <c r="C2534" s="17">
        <v>5901880010835</v>
      </c>
      <c r="D2534" s="28">
        <v>9.56</v>
      </c>
    </row>
    <row r="2535" spans="1:5" s="11" customFormat="1" hidden="1" outlineLevel="3">
      <c r="A2535" s="16" t="s">
        <v>2308</v>
      </c>
      <c r="B2535" s="16" t="s">
        <v>2243</v>
      </c>
      <c r="C2535" s="17">
        <v>5901880010934</v>
      </c>
      <c r="D2535" s="28">
        <v>14.4</v>
      </c>
    </row>
    <row r="2536" spans="1:5" s="13" customFormat="1" hidden="1" outlineLevel="3">
      <c r="A2536" s="4" t="s">
        <v>2244</v>
      </c>
      <c r="B2536" s="4"/>
      <c r="C2536" s="22"/>
      <c r="D2536" s="27"/>
      <c r="E2536" s="11"/>
    </row>
    <row r="2537" spans="1:5" s="11" customFormat="1" hidden="1" outlineLevel="3">
      <c r="A2537" s="16" t="s">
        <v>2309</v>
      </c>
      <c r="B2537" s="16" t="s">
        <v>2245</v>
      </c>
      <c r="C2537" s="17">
        <v>5901880010859</v>
      </c>
      <c r="D2537" s="28">
        <v>6.76</v>
      </c>
    </row>
    <row r="2538" spans="1:5" s="11" customFormat="1" hidden="1" outlineLevel="3">
      <c r="A2538" s="16" t="s">
        <v>2310</v>
      </c>
      <c r="B2538" s="16" t="s">
        <v>2246</v>
      </c>
      <c r="C2538" s="17">
        <v>5901880010873</v>
      </c>
      <c r="D2538" s="28">
        <v>10.28</v>
      </c>
    </row>
    <row r="2539" spans="1:5" s="11" customFormat="1" hidden="1" outlineLevel="3">
      <c r="A2539" s="16" t="s">
        <v>2311</v>
      </c>
      <c r="B2539" s="16" t="s">
        <v>2247</v>
      </c>
      <c r="C2539" s="17">
        <v>5901880010842</v>
      </c>
      <c r="D2539" s="28">
        <v>19.649999999999999</v>
      </c>
    </row>
    <row r="2540" spans="1:5" s="13" customFormat="1" hidden="1" outlineLevel="3">
      <c r="A2540" s="4" t="s">
        <v>2255</v>
      </c>
      <c r="B2540" s="4"/>
      <c r="C2540" s="22"/>
      <c r="D2540" s="27"/>
      <c r="E2540" s="11"/>
    </row>
    <row r="2541" spans="1:5" s="11" customFormat="1" hidden="1" outlineLevel="3">
      <c r="A2541" s="16" t="s">
        <v>2312</v>
      </c>
      <c r="B2541" s="16" t="s">
        <v>2248</v>
      </c>
      <c r="C2541" s="17">
        <v>5901880010965</v>
      </c>
      <c r="D2541" s="28">
        <v>2.5099999999999998</v>
      </c>
    </row>
    <row r="2542" spans="1:5" s="11" customFormat="1" hidden="1" outlineLevel="3">
      <c r="A2542" s="16" t="s">
        <v>2313</v>
      </c>
      <c r="B2542" s="16" t="s">
        <v>2249</v>
      </c>
      <c r="C2542" s="17">
        <v>5901880010897</v>
      </c>
      <c r="D2542" s="28">
        <v>3.17</v>
      </c>
    </row>
    <row r="2543" spans="1:5" s="11" customFormat="1" hidden="1" outlineLevel="3">
      <c r="A2543" s="16" t="s">
        <v>2314</v>
      </c>
      <c r="B2543" s="31" t="s">
        <v>2250</v>
      </c>
      <c r="C2543" s="17">
        <v>5901880010927</v>
      </c>
      <c r="D2543" s="28">
        <v>4.01</v>
      </c>
    </row>
    <row r="2544" spans="1:5" s="11" customFormat="1" hidden="1" outlineLevel="3">
      <c r="A2544" s="16" t="s">
        <v>2315</v>
      </c>
      <c r="B2544" s="16" t="s">
        <v>2251</v>
      </c>
      <c r="C2544" s="17">
        <v>5901880010941</v>
      </c>
      <c r="D2544" s="28">
        <v>4.67</v>
      </c>
    </row>
    <row r="2545" spans="1:5" s="11" customFormat="1" hidden="1" outlineLevel="3">
      <c r="A2545" s="16" t="s">
        <v>2316</v>
      </c>
      <c r="B2545" s="16" t="s">
        <v>2252</v>
      </c>
      <c r="C2545" s="17">
        <v>5901880010804</v>
      </c>
      <c r="D2545" s="28">
        <v>5.54</v>
      </c>
    </row>
    <row r="2546" spans="1:5" s="11" customFormat="1" hidden="1" outlineLevel="3">
      <c r="A2546" s="16" t="s">
        <v>2317</v>
      </c>
      <c r="B2546" s="16" t="s">
        <v>2253</v>
      </c>
      <c r="C2546" s="17">
        <v>5901880010880</v>
      </c>
      <c r="D2546" s="28">
        <v>6.78</v>
      </c>
    </row>
    <row r="2547" spans="1:5" s="11" customFormat="1" hidden="1" outlineLevel="3">
      <c r="A2547" s="16" t="s">
        <v>2318</v>
      </c>
      <c r="B2547" s="16" t="s">
        <v>2254</v>
      </c>
      <c r="C2547" s="17">
        <v>5901880010828</v>
      </c>
      <c r="D2547" s="28">
        <v>8.1999999999999993</v>
      </c>
    </row>
    <row r="2548" spans="1:5" s="12" customFormat="1" hidden="1" outlineLevel="2">
      <c r="A2548" s="3" t="s">
        <v>56</v>
      </c>
      <c r="B2548" s="3"/>
      <c r="C2548" s="20"/>
      <c r="D2548" s="25"/>
      <c r="E2548" s="11"/>
    </row>
    <row r="2549" spans="1:5" s="13" customFormat="1" hidden="1" outlineLevel="3">
      <c r="A2549" s="4" t="s">
        <v>2319</v>
      </c>
      <c r="B2549" s="4"/>
      <c r="C2549" s="22"/>
      <c r="D2549" s="27"/>
      <c r="E2549" s="11"/>
    </row>
    <row r="2550" spans="1:5" s="11" customFormat="1" hidden="1" outlineLevel="3">
      <c r="A2550" s="16" t="s">
        <v>2397</v>
      </c>
      <c r="B2550" s="16" t="s">
        <v>2321</v>
      </c>
      <c r="C2550" s="17">
        <v>5901880010613</v>
      </c>
      <c r="D2550" s="28">
        <v>5.56</v>
      </c>
    </row>
    <row r="2551" spans="1:5" s="11" customFormat="1" hidden="1" outlineLevel="3">
      <c r="A2551" s="16" t="s">
        <v>2398</v>
      </c>
      <c r="B2551" s="16" t="s">
        <v>2322</v>
      </c>
      <c r="C2551" s="17">
        <v>5901880010446</v>
      </c>
      <c r="D2551" s="28">
        <v>6.8</v>
      </c>
    </row>
    <row r="2552" spans="1:5" s="11" customFormat="1" hidden="1" outlineLevel="3">
      <c r="A2552" s="16" t="s">
        <v>2399</v>
      </c>
      <c r="B2552" s="16" t="s">
        <v>2323</v>
      </c>
      <c r="C2552" s="17">
        <v>5901880010743</v>
      </c>
      <c r="D2552" s="28">
        <v>12.02</v>
      </c>
    </row>
    <row r="2553" spans="1:5" s="13" customFormat="1" hidden="1" outlineLevel="3">
      <c r="A2553" s="4" t="s">
        <v>2320</v>
      </c>
      <c r="B2553" s="4"/>
      <c r="C2553" s="22"/>
      <c r="D2553" s="27"/>
      <c r="E2553" s="11"/>
    </row>
    <row r="2554" spans="1:5" s="11" customFormat="1" hidden="1" outlineLevel="3">
      <c r="A2554" s="16" t="s">
        <v>2400</v>
      </c>
      <c r="B2554" s="16" t="s">
        <v>2324</v>
      </c>
      <c r="C2554" s="17">
        <v>5901880010729</v>
      </c>
      <c r="D2554" s="28">
        <v>5.36</v>
      </c>
    </row>
    <row r="2555" spans="1:5" s="11" customFormat="1" hidden="1" outlineLevel="3">
      <c r="A2555" s="16" t="s">
        <v>2401</v>
      </c>
      <c r="B2555" s="16" t="s">
        <v>2325</v>
      </c>
      <c r="C2555" s="17">
        <v>5901880010668</v>
      </c>
      <c r="D2555" s="28">
        <v>7.35</v>
      </c>
    </row>
    <row r="2556" spans="1:5" s="11" customFormat="1" hidden="1" outlineLevel="3">
      <c r="A2556" s="16" t="s">
        <v>2402</v>
      </c>
      <c r="B2556" s="16" t="s">
        <v>2326</v>
      </c>
      <c r="C2556" s="17">
        <v>5901880010767</v>
      </c>
      <c r="D2556" s="28">
        <v>12.96</v>
      </c>
    </row>
    <row r="2557" spans="1:5" s="13" customFormat="1" hidden="1" outlineLevel="3">
      <c r="A2557" s="4" t="s">
        <v>2327</v>
      </c>
      <c r="B2557" s="4"/>
      <c r="C2557" s="22"/>
      <c r="D2557" s="27"/>
      <c r="E2557" s="11"/>
    </row>
    <row r="2558" spans="1:5" s="11" customFormat="1" hidden="1" outlineLevel="3">
      <c r="A2558" s="16" t="s">
        <v>2403</v>
      </c>
      <c r="B2558" s="16" t="s">
        <v>2328</v>
      </c>
      <c r="C2558" s="17">
        <v>5901880010552</v>
      </c>
      <c r="D2558" s="28">
        <v>6.05</v>
      </c>
    </row>
    <row r="2559" spans="1:5" s="11" customFormat="1" hidden="1" outlineLevel="3">
      <c r="A2559" s="16" t="s">
        <v>2404</v>
      </c>
      <c r="B2559" s="16" t="s">
        <v>2329</v>
      </c>
      <c r="C2559" s="17">
        <v>5901880010606</v>
      </c>
      <c r="D2559" s="28">
        <v>8.24</v>
      </c>
    </row>
    <row r="2560" spans="1:5" s="11" customFormat="1" hidden="1" outlineLevel="3">
      <c r="A2560" s="16" t="s">
        <v>2405</v>
      </c>
      <c r="B2560" s="16" t="s">
        <v>2330</v>
      </c>
      <c r="C2560" s="17">
        <v>5901880010491</v>
      </c>
      <c r="D2560" s="28">
        <v>12.47</v>
      </c>
    </row>
    <row r="2561" spans="1:5" s="13" customFormat="1" hidden="1" outlineLevel="3">
      <c r="A2561" s="4" t="s">
        <v>2345</v>
      </c>
      <c r="B2561" s="4"/>
      <c r="C2561" s="22"/>
      <c r="D2561" s="27"/>
      <c r="E2561" s="11"/>
    </row>
    <row r="2562" spans="1:5" s="11" customFormat="1" hidden="1" outlineLevel="3">
      <c r="A2562" s="16" t="s">
        <v>2406</v>
      </c>
      <c r="B2562" s="16" t="s">
        <v>2331</v>
      </c>
      <c r="C2562" s="17">
        <v>5901880009884</v>
      </c>
      <c r="D2562" s="28">
        <v>3.18</v>
      </c>
    </row>
    <row r="2563" spans="1:5" s="11" customFormat="1" hidden="1" outlineLevel="3">
      <c r="A2563" s="16" t="s">
        <v>2407</v>
      </c>
      <c r="B2563" s="16" t="s">
        <v>2332</v>
      </c>
      <c r="C2563" s="17">
        <v>5901880010316</v>
      </c>
      <c r="D2563" s="28">
        <v>3.82</v>
      </c>
    </row>
    <row r="2564" spans="1:5" s="11" customFormat="1" hidden="1" outlineLevel="3">
      <c r="A2564" s="16" t="s">
        <v>2408</v>
      </c>
      <c r="B2564" s="16" t="s">
        <v>2333</v>
      </c>
      <c r="C2564" s="17">
        <v>5901880010095</v>
      </c>
      <c r="D2564" s="28">
        <v>4.42</v>
      </c>
    </row>
    <row r="2565" spans="1:5" s="11" customFormat="1" hidden="1" outlineLevel="3">
      <c r="A2565" s="16" t="s">
        <v>2409</v>
      </c>
      <c r="B2565" s="16" t="s">
        <v>2334</v>
      </c>
      <c r="C2565" s="17">
        <v>5901880010057</v>
      </c>
      <c r="D2565" s="28">
        <v>5.42</v>
      </c>
    </row>
    <row r="2566" spans="1:5" s="11" customFormat="1" hidden="1" outlineLevel="3">
      <c r="A2566" s="16" t="s">
        <v>2410</v>
      </c>
      <c r="B2566" s="16" t="s">
        <v>2335</v>
      </c>
      <c r="C2566" s="17">
        <v>5901880010125</v>
      </c>
      <c r="D2566" s="28">
        <v>6.14</v>
      </c>
    </row>
    <row r="2567" spans="1:5" s="11" customFormat="1" hidden="1" outlineLevel="3">
      <c r="A2567" s="16" t="s">
        <v>2411</v>
      </c>
      <c r="B2567" s="16" t="s">
        <v>2336</v>
      </c>
      <c r="C2567" s="17">
        <v>5901880009945</v>
      </c>
      <c r="D2567" s="28">
        <v>7.85</v>
      </c>
    </row>
    <row r="2568" spans="1:5" s="11" customFormat="1" hidden="1" outlineLevel="3">
      <c r="A2568" s="16" t="s">
        <v>2412</v>
      </c>
      <c r="B2568" s="16" t="s">
        <v>2337</v>
      </c>
      <c r="C2568" s="17">
        <v>5901880010088</v>
      </c>
      <c r="D2568" s="28">
        <v>9.56</v>
      </c>
    </row>
    <row r="2569" spans="1:5" s="11" customFormat="1" hidden="1" outlineLevel="3">
      <c r="A2569" s="16" t="s">
        <v>2413</v>
      </c>
      <c r="B2569" s="16" t="s">
        <v>2338</v>
      </c>
      <c r="C2569" s="17">
        <v>5901880010040</v>
      </c>
      <c r="D2569" s="28">
        <v>11.42</v>
      </c>
    </row>
    <row r="2570" spans="1:5" s="11" customFormat="1" hidden="1" outlineLevel="3">
      <c r="A2570" s="16" t="s">
        <v>2414</v>
      </c>
      <c r="B2570" s="16" t="s">
        <v>2339</v>
      </c>
      <c r="C2570" s="17">
        <v>5901880009747</v>
      </c>
      <c r="D2570" s="28">
        <v>14.75</v>
      </c>
    </row>
    <row r="2571" spans="1:5" s="11" customFormat="1" hidden="1" outlineLevel="3">
      <c r="A2571" s="16" t="s">
        <v>2415</v>
      </c>
      <c r="B2571" s="16" t="s">
        <v>2340</v>
      </c>
      <c r="C2571" s="17">
        <v>5901880010149</v>
      </c>
      <c r="D2571" s="28">
        <v>15.84</v>
      </c>
    </row>
    <row r="2572" spans="1:5" s="11" customFormat="1" hidden="1" outlineLevel="3">
      <c r="A2572" s="16" t="s">
        <v>2416</v>
      </c>
      <c r="B2572" s="16" t="s">
        <v>2341</v>
      </c>
      <c r="C2572" s="17">
        <v>5901880010408</v>
      </c>
      <c r="D2572" s="28">
        <v>5.36</v>
      </c>
    </row>
    <row r="2573" spans="1:5" s="11" customFormat="1" hidden="1" outlineLevel="3">
      <c r="A2573" s="16" t="s">
        <v>2417</v>
      </c>
      <c r="B2573" s="16" t="s">
        <v>2342</v>
      </c>
      <c r="C2573" s="17">
        <v>5901880009662</v>
      </c>
      <c r="D2573" s="28">
        <v>8.09</v>
      </c>
    </row>
    <row r="2574" spans="1:5" s="11" customFormat="1" hidden="1" outlineLevel="3">
      <c r="A2574" s="16" t="s">
        <v>2418</v>
      </c>
      <c r="B2574" s="16" t="s">
        <v>2343</v>
      </c>
      <c r="C2574" s="17">
        <v>5901880010309</v>
      </c>
      <c r="D2574" s="28">
        <v>13.55</v>
      </c>
    </row>
    <row r="2575" spans="1:5" s="11" customFormat="1" hidden="1" outlineLevel="3">
      <c r="A2575" s="16" t="s">
        <v>2419</v>
      </c>
      <c r="B2575" s="16" t="s">
        <v>2344</v>
      </c>
      <c r="C2575" s="17">
        <v>5901880009716</v>
      </c>
      <c r="D2575" s="28">
        <v>15.84</v>
      </c>
    </row>
    <row r="2576" spans="1:5" s="13" customFormat="1" hidden="1" outlineLevel="3">
      <c r="A2576" s="4" t="s">
        <v>2347</v>
      </c>
      <c r="B2576" s="4"/>
      <c r="C2576" s="22"/>
      <c r="D2576" s="27"/>
      <c r="E2576" s="11"/>
    </row>
    <row r="2577" spans="1:5" s="11" customFormat="1" hidden="1" outlineLevel="3">
      <c r="A2577" s="16" t="s">
        <v>2420</v>
      </c>
      <c r="B2577" s="16" t="s">
        <v>2346</v>
      </c>
      <c r="C2577" s="17">
        <v>5901880010460</v>
      </c>
      <c r="D2577" s="28">
        <v>4.22</v>
      </c>
    </row>
    <row r="2578" spans="1:5" s="11" customFormat="1" hidden="1" outlineLevel="3">
      <c r="A2578" s="16" t="s">
        <v>2421</v>
      </c>
      <c r="B2578" s="16" t="s">
        <v>2348</v>
      </c>
      <c r="C2578" s="17">
        <v>5901880010651</v>
      </c>
      <c r="D2578" s="28">
        <v>5.08</v>
      </c>
    </row>
    <row r="2579" spans="1:5" s="11" customFormat="1" hidden="1" outlineLevel="3">
      <c r="A2579" s="16" t="s">
        <v>2422</v>
      </c>
      <c r="B2579" s="16" t="s">
        <v>2349</v>
      </c>
      <c r="C2579" s="17">
        <v>5901880010545</v>
      </c>
      <c r="D2579" s="28">
        <v>7.76</v>
      </c>
    </row>
    <row r="2580" spans="1:5" s="13" customFormat="1" hidden="1" outlineLevel="3">
      <c r="A2580" s="4" t="s">
        <v>2350</v>
      </c>
      <c r="B2580" s="4"/>
      <c r="C2580" s="22"/>
      <c r="D2580" s="27"/>
      <c r="E2580" s="11"/>
    </row>
    <row r="2581" spans="1:5" s="11" customFormat="1" hidden="1" outlineLevel="3">
      <c r="A2581" s="16" t="s">
        <v>2423</v>
      </c>
      <c r="B2581" s="16" t="s">
        <v>2351</v>
      </c>
      <c r="C2581" s="17">
        <v>5901880010293</v>
      </c>
      <c r="D2581" s="28">
        <v>4.29</v>
      </c>
    </row>
    <row r="2582" spans="1:5" s="11" customFormat="1" hidden="1" outlineLevel="3">
      <c r="A2582" s="16" t="s">
        <v>2424</v>
      </c>
      <c r="B2582" s="16" t="s">
        <v>2352</v>
      </c>
      <c r="C2582" s="17">
        <v>5901880009976</v>
      </c>
      <c r="D2582" s="28">
        <v>6.29</v>
      </c>
    </row>
    <row r="2583" spans="1:5" s="13" customFormat="1" hidden="1" outlineLevel="3">
      <c r="A2583" s="4" t="s">
        <v>2353</v>
      </c>
      <c r="B2583" s="4"/>
      <c r="C2583" s="22"/>
      <c r="D2583" s="27"/>
      <c r="E2583" s="11"/>
    </row>
    <row r="2584" spans="1:5" s="11" customFormat="1" hidden="1" outlineLevel="3">
      <c r="A2584" s="16" t="s">
        <v>2425</v>
      </c>
      <c r="B2584" s="16" t="s">
        <v>2354</v>
      </c>
      <c r="C2584" s="17">
        <v>5901880010071</v>
      </c>
      <c r="D2584" s="28">
        <v>3.6</v>
      </c>
    </row>
    <row r="2585" spans="1:5" s="11" customFormat="1" hidden="1" outlineLevel="3">
      <c r="A2585" s="16" t="s">
        <v>2426</v>
      </c>
      <c r="B2585" s="16" t="s">
        <v>2355</v>
      </c>
      <c r="C2585" s="17">
        <v>5901880010255</v>
      </c>
      <c r="D2585" s="28">
        <v>5.31</v>
      </c>
    </row>
    <row r="2586" spans="1:5" s="13" customFormat="1" hidden="1" outlineLevel="3">
      <c r="A2586" s="4" t="s">
        <v>2356</v>
      </c>
      <c r="B2586" s="4"/>
      <c r="C2586" s="22"/>
      <c r="D2586" s="27"/>
      <c r="E2586" s="11"/>
    </row>
    <row r="2587" spans="1:5" s="11" customFormat="1" hidden="1" outlineLevel="3">
      <c r="A2587" s="16" t="s">
        <v>2427</v>
      </c>
      <c r="B2587" s="16" t="s">
        <v>2357</v>
      </c>
      <c r="C2587" s="17">
        <v>5901880009990</v>
      </c>
      <c r="D2587" s="28">
        <v>2.89</v>
      </c>
    </row>
    <row r="2588" spans="1:5" s="11" customFormat="1" hidden="1" outlineLevel="3">
      <c r="A2588" s="16" t="s">
        <v>2428</v>
      </c>
      <c r="B2588" s="16" t="s">
        <v>2358</v>
      </c>
      <c r="C2588" s="17">
        <v>5901880009792</v>
      </c>
      <c r="D2588" s="28">
        <v>4.78</v>
      </c>
    </row>
    <row r="2589" spans="1:5" s="13" customFormat="1" hidden="1" outlineLevel="3">
      <c r="A2589" s="4" t="s">
        <v>2359</v>
      </c>
      <c r="B2589" s="4"/>
      <c r="C2589" s="22"/>
      <c r="D2589" s="27"/>
      <c r="E2589" s="11"/>
    </row>
    <row r="2590" spans="1:5" s="11" customFormat="1" hidden="1" outlineLevel="3">
      <c r="A2590" s="16" t="s">
        <v>2429</v>
      </c>
      <c r="B2590" s="16" t="s">
        <v>2360</v>
      </c>
      <c r="C2590" s="17">
        <v>5901880010002</v>
      </c>
      <c r="D2590" s="28">
        <v>1.94</v>
      </c>
    </row>
    <row r="2591" spans="1:5" s="11" customFormat="1" hidden="1" outlineLevel="3">
      <c r="A2591" s="16" t="s">
        <v>2430</v>
      </c>
      <c r="B2591" s="16" t="s">
        <v>2361</v>
      </c>
      <c r="C2591" s="17">
        <v>5901880010033</v>
      </c>
      <c r="D2591" s="28">
        <v>3.42</v>
      </c>
    </row>
    <row r="2592" spans="1:5" s="13" customFormat="1" hidden="1" outlineLevel="3">
      <c r="A2592" s="4" t="s">
        <v>2362</v>
      </c>
      <c r="B2592" s="4"/>
      <c r="C2592" s="22"/>
      <c r="D2592" s="27"/>
      <c r="E2592" s="11"/>
    </row>
    <row r="2593" spans="1:5" s="11" customFormat="1" hidden="1" outlineLevel="3">
      <c r="A2593" s="16" t="s">
        <v>2431</v>
      </c>
      <c r="B2593" s="16" t="s">
        <v>2363</v>
      </c>
      <c r="C2593" s="17">
        <v>5901880010323</v>
      </c>
      <c r="D2593" s="28">
        <v>2.25</v>
      </c>
    </row>
    <row r="2594" spans="1:5" s="11" customFormat="1" hidden="1" outlineLevel="3">
      <c r="A2594" s="16" t="s">
        <v>2432</v>
      </c>
      <c r="B2594" s="16" t="s">
        <v>2364</v>
      </c>
      <c r="C2594" s="17">
        <v>5901880009983</v>
      </c>
      <c r="D2594" s="28">
        <v>3.27</v>
      </c>
    </row>
    <row r="2595" spans="1:5" s="11" customFormat="1" hidden="1" outlineLevel="3">
      <c r="A2595" s="16" t="s">
        <v>2433</v>
      </c>
      <c r="B2595" s="16" t="s">
        <v>2365</v>
      </c>
      <c r="C2595" s="17">
        <v>5901880010132</v>
      </c>
      <c r="D2595" s="28">
        <v>5.1100000000000003</v>
      </c>
    </row>
    <row r="2596" spans="1:5" s="12" customFormat="1" hidden="1" outlineLevel="1">
      <c r="A2596" s="3" t="s">
        <v>370</v>
      </c>
      <c r="B2596" s="3"/>
      <c r="C2596" s="20"/>
      <c r="D2596" s="25"/>
      <c r="E2596" s="11"/>
    </row>
    <row r="2597" spans="1:5" s="12" customFormat="1" hidden="1" outlineLevel="2">
      <c r="A2597" s="3" t="s">
        <v>371</v>
      </c>
      <c r="B2597" s="3"/>
      <c r="C2597" s="20"/>
      <c r="D2597" s="25"/>
      <c r="E2597" s="11"/>
    </row>
    <row r="2598" spans="1:5" s="13" customFormat="1" hidden="1" outlineLevel="3">
      <c r="A2598" s="4" t="s">
        <v>2366</v>
      </c>
      <c r="B2598" s="4"/>
      <c r="C2598" s="22"/>
      <c r="D2598" s="27"/>
      <c r="E2598" s="11"/>
    </row>
    <row r="2599" spans="1:5" s="11" customFormat="1" hidden="1" outlineLevel="3">
      <c r="A2599" s="16" t="s">
        <v>2434</v>
      </c>
      <c r="B2599" s="16" t="s">
        <v>2367</v>
      </c>
      <c r="C2599" s="17">
        <v>5901880028953</v>
      </c>
      <c r="D2599" s="28">
        <v>20.03</v>
      </c>
    </row>
    <row r="2600" spans="1:5" s="11" customFormat="1" hidden="1" outlineLevel="3">
      <c r="A2600" s="16" t="s">
        <v>2435</v>
      </c>
      <c r="B2600" s="16" t="s">
        <v>2368</v>
      </c>
      <c r="C2600" s="17">
        <v>5901880028861</v>
      </c>
      <c r="D2600" s="28">
        <v>21.64</v>
      </c>
    </row>
    <row r="2601" spans="1:5" s="11" customFormat="1" hidden="1" outlineLevel="3">
      <c r="A2601" s="16" t="s">
        <v>2436</v>
      </c>
      <c r="B2601" s="16" t="s">
        <v>2369</v>
      </c>
      <c r="C2601" s="17">
        <v>5901880028922</v>
      </c>
      <c r="D2601" s="28">
        <v>23.19</v>
      </c>
    </row>
    <row r="2602" spans="1:5" s="11" customFormat="1" hidden="1" outlineLevel="3">
      <c r="A2602" s="16" t="s">
        <v>2437</v>
      </c>
      <c r="B2602" s="16" t="s">
        <v>2370</v>
      </c>
      <c r="C2602" s="17">
        <v>5901880028939</v>
      </c>
      <c r="D2602" s="28">
        <v>24.74</v>
      </c>
    </row>
    <row r="2603" spans="1:5" s="11" customFormat="1" hidden="1" outlineLevel="3">
      <c r="A2603" s="16" t="s">
        <v>2438</v>
      </c>
      <c r="B2603" s="16" t="s">
        <v>2371</v>
      </c>
      <c r="C2603" s="17">
        <v>5901880028991</v>
      </c>
      <c r="D2603" s="28">
        <v>33.21</v>
      </c>
    </row>
    <row r="2604" spans="1:5" s="11" customFormat="1" hidden="1" outlineLevel="3">
      <c r="A2604" s="16" t="s">
        <v>2439</v>
      </c>
      <c r="B2604" s="16" t="s">
        <v>2372</v>
      </c>
      <c r="C2604" s="17">
        <v>5901880029028</v>
      </c>
      <c r="D2604" s="28">
        <v>35.729999999999997</v>
      </c>
    </row>
    <row r="2605" spans="1:5" s="11" customFormat="1" hidden="1" outlineLevel="3">
      <c r="A2605" s="16" t="s">
        <v>2440</v>
      </c>
      <c r="B2605" s="16" t="s">
        <v>2373</v>
      </c>
      <c r="C2605" s="17">
        <v>5901880029042</v>
      </c>
      <c r="D2605" s="28">
        <v>38.26</v>
      </c>
    </row>
    <row r="2606" spans="1:5" s="11" customFormat="1" hidden="1" outlineLevel="3">
      <c r="A2606" s="16" t="s">
        <v>2441</v>
      </c>
      <c r="B2606" s="16" t="s">
        <v>2374</v>
      </c>
      <c r="C2606" s="17">
        <v>5901880028885</v>
      </c>
      <c r="D2606" s="28">
        <v>40.78</v>
      </c>
    </row>
    <row r="2607" spans="1:5" s="11" customFormat="1" hidden="1" outlineLevel="3">
      <c r="A2607" s="16" t="s">
        <v>2442</v>
      </c>
      <c r="B2607" s="16" t="s">
        <v>2375</v>
      </c>
      <c r="C2607" s="17">
        <v>5901880028984</v>
      </c>
      <c r="D2607" s="28">
        <v>43.29</v>
      </c>
    </row>
    <row r="2608" spans="1:5" s="11" customFormat="1" hidden="1" outlineLevel="3">
      <c r="A2608" s="16" t="s">
        <v>2443</v>
      </c>
      <c r="B2608" s="16" t="s">
        <v>2376</v>
      </c>
      <c r="C2608" s="17">
        <v>5901880029103</v>
      </c>
      <c r="D2608" s="28">
        <v>45.8</v>
      </c>
    </row>
    <row r="2609" spans="1:4" s="11" customFormat="1" hidden="1" outlineLevel="3">
      <c r="A2609" s="16" t="s">
        <v>2444</v>
      </c>
      <c r="B2609" s="16" t="s">
        <v>2377</v>
      </c>
      <c r="C2609" s="17">
        <v>5901880029141</v>
      </c>
      <c r="D2609" s="28">
        <v>48.33</v>
      </c>
    </row>
    <row r="2610" spans="1:4" s="11" customFormat="1" hidden="1" outlineLevel="3">
      <c r="A2610" s="16" t="s">
        <v>2445</v>
      </c>
      <c r="B2610" s="16" t="s">
        <v>2378</v>
      </c>
      <c r="C2610" s="17">
        <v>5901880029097</v>
      </c>
      <c r="D2610" s="28">
        <v>50.83</v>
      </c>
    </row>
    <row r="2611" spans="1:4" s="11" customFormat="1" hidden="1" outlineLevel="3">
      <c r="A2611" s="16" t="s">
        <v>2446</v>
      </c>
      <c r="B2611" s="16" t="s">
        <v>2379</v>
      </c>
      <c r="C2611" s="17">
        <v>5901880029134</v>
      </c>
      <c r="D2611" s="28">
        <v>55.83</v>
      </c>
    </row>
    <row r="2612" spans="1:4" s="11" customFormat="1" hidden="1" outlineLevel="3">
      <c r="A2612" s="16" t="s">
        <v>2447</v>
      </c>
      <c r="B2612" s="16" t="s">
        <v>2380</v>
      </c>
      <c r="C2612" s="17">
        <v>5901880029110</v>
      </c>
      <c r="D2612" s="28">
        <v>63.41</v>
      </c>
    </row>
    <row r="2613" spans="1:4" s="11" customFormat="1" hidden="1" outlineLevel="3">
      <c r="A2613" s="16" t="s">
        <v>2448</v>
      </c>
      <c r="B2613" s="16" t="s">
        <v>2381</v>
      </c>
      <c r="C2613" s="17">
        <v>5901880029127</v>
      </c>
      <c r="D2613" s="28">
        <v>45.31</v>
      </c>
    </row>
    <row r="2614" spans="1:4" s="11" customFormat="1" hidden="1" outlineLevel="3">
      <c r="A2614" s="16" t="s">
        <v>2449</v>
      </c>
      <c r="B2614" s="16" t="s">
        <v>2382</v>
      </c>
      <c r="C2614" s="17">
        <v>5901880029295</v>
      </c>
      <c r="D2614" s="28">
        <v>48.25</v>
      </c>
    </row>
    <row r="2615" spans="1:4" s="11" customFormat="1" hidden="1" outlineLevel="3">
      <c r="A2615" s="16" t="s">
        <v>2450</v>
      </c>
      <c r="B2615" s="16" t="s">
        <v>2383</v>
      </c>
      <c r="C2615" s="17">
        <v>5901880029165</v>
      </c>
      <c r="D2615" s="28">
        <v>51.24</v>
      </c>
    </row>
    <row r="2616" spans="1:4" s="11" customFormat="1" hidden="1" outlineLevel="3">
      <c r="A2616" s="16" t="s">
        <v>2451</v>
      </c>
      <c r="B2616" s="16" t="s">
        <v>2384</v>
      </c>
      <c r="C2616" s="17">
        <v>5901880029196</v>
      </c>
      <c r="D2616" s="28">
        <v>54.23</v>
      </c>
    </row>
    <row r="2617" spans="1:4" s="11" customFormat="1" hidden="1" outlineLevel="3">
      <c r="A2617" s="16" t="s">
        <v>2452</v>
      </c>
      <c r="B2617" s="16" t="s">
        <v>2385</v>
      </c>
      <c r="C2617" s="17">
        <v>5901880029189</v>
      </c>
      <c r="D2617" s="28">
        <v>57.18</v>
      </c>
    </row>
    <row r="2618" spans="1:4" s="11" customFormat="1" hidden="1" outlineLevel="3">
      <c r="A2618" s="16" t="s">
        <v>2453</v>
      </c>
      <c r="B2618" s="16" t="s">
        <v>2386</v>
      </c>
      <c r="C2618" s="17">
        <v>5901880029325</v>
      </c>
      <c r="D2618" s="28">
        <v>60.14</v>
      </c>
    </row>
    <row r="2619" spans="1:4" s="11" customFormat="1" hidden="1" outlineLevel="3">
      <c r="A2619" s="16" t="s">
        <v>2454</v>
      </c>
      <c r="B2619" s="16" t="s">
        <v>2387</v>
      </c>
      <c r="C2619" s="17">
        <v>5901880029332</v>
      </c>
      <c r="D2619" s="28">
        <v>63.11</v>
      </c>
    </row>
    <row r="2620" spans="1:4" s="11" customFormat="1" hidden="1" outlineLevel="3">
      <c r="A2620" s="16" t="s">
        <v>2455</v>
      </c>
      <c r="B2620" s="16" t="s">
        <v>2388</v>
      </c>
      <c r="C2620" s="17">
        <v>5901880029257</v>
      </c>
      <c r="D2620" s="28">
        <v>66.08</v>
      </c>
    </row>
    <row r="2621" spans="1:4" s="11" customFormat="1" hidden="1" outlineLevel="3">
      <c r="A2621" s="16" t="s">
        <v>2456</v>
      </c>
      <c r="B2621" s="16" t="s">
        <v>2389</v>
      </c>
      <c r="C2621" s="17">
        <v>5901880029318</v>
      </c>
      <c r="D2621" s="28">
        <v>76.23</v>
      </c>
    </row>
    <row r="2622" spans="1:4" s="11" customFormat="1" hidden="1" outlineLevel="3">
      <c r="A2622" s="16" t="s">
        <v>2457</v>
      </c>
      <c r="B2622" s="16" t="s">
        <v>2390</v>
      </c>
      <c r="C2622" s="17">
        <v>5901880029233</v>
      </c>
      <c r="D2622" s="28">
        <v>85.64</v>
      </c>
    </row>
    <row r="2623" spans="1:4" s="11" customFormat="1" hidden="1" outlineLevel="3">
      <c r="A2623" s="16" t="s">
        <v>2458</v>
      </c>
      <c r="B2623" s="16" t="s">
        <v>2391</v>
      </c>
      <c r="C2623" s="17">
        <v>5901880029264</v>
      </c>
      <c r="D2623" s="28">
        <v>154.22</v>
      </c>
    </row>
    <row r="2624" spans="1:4" s="11" customFormat="1" hidden="1" outlineLevel="3">
      <c r="A2624" s="16" t="s">
        <v>2459</v>
      </c>
      <c r="B2624" s="16" t="s">
        <v>2392</v>
      </c>
      <c r="C2624" s="17">
        <v>5901880029219</v>
      </c>
      <c r="D2624" s="28">
        <v>168.85</v>
      </c>
    </row>
    <row r="2625" spans="1:5" s="11" customFormat="1" hidden="1" outlineLevel="3">
      <c r="A2625" s="16" t="s">
        <v>2460</v>
      </c>
      <c r="B2625" s="16" t="s">
        <v>2393</v>
      </c>
      <c r="C2625" s="17">
        <v>5901880029349</v>
      </c>
      <c r="D2625" s="28">
        <v>183.46</v>
      </c>
    </row>
    <row r="2626" spans="1:5" s="11" customFormat="1" hidden="1" outlineLevel="3">
      <c r="A2626" s="16" t="s">
        <v>2461</v>
      </c>
      <c r="B2626" s="16" t="s">
        <v>2394</v>
      </c>
      <c r="C2626" s="17">
        <v>5901880029271</v>
      </c>
      <c r="D2626" s="28">
        <v>198</v>
      </c>
    </row>
    <row r="2627" spans="1:5" s="11" customFormat="1" hidden="1" outlineLevel="3">
      <c r="A2627" s="16" t="s">
        <v>2462</v>
      </c>
      <c r="B2627" s="16" t="s">
        <v>2395</v>
      </c>
      <c r="C2627" s="17">
        <v>5901880029158</v>
      </c>
      <c r="D2627" s="28">
        <v>212.64</v>
      </c>
    </row>
    <row r="2628" spans="1:5" s="11" customFormat="1" hidden="1" outlineLevel="3">
      <c r="A2628" s="16" t="s">
        <v>2463</v>
      </c>
      <c r="B2628" s="16" t="s">
        <v>2396</v>
      </c>
      <c r="C2628" s="17">
        <v>5901880029301</v>
      </c>
      <c r="D2628" s="28">
        <v>227.28</v>
      </c>
    </row>
    <row r="2629" spans="1:5" s="13" customFormat="1" hidden="1" outlineLevel="3">
      <c r="A2629" s="4" t="s">
        <v>2464</v>
      </c>
      <c r="B2629" s="4"/>
      <c r="C2629" s="22"/>
      <c r="D2629" s="27"/>
      <c r="E2629" s="11"/>
    </row>
    <row r="2630" spans="1:5" s="11" customFormat="1" hidden="1" outlineLevel="3">
      <c r="A2630" s="16" t="s">
        <v>2505</v>
      </c>
      <c r="B2630" s="16" t="s">
        <v>2465</v>
      </c>
      <c r="C2630" s="17">
        <v>5901880028700</v>
      </c>
      <c r="D2630" s="28">
        <v>20.97</v>
      </c>
    </row>
    <row r="2631" spans="1:5" s="11" customFormat="1" hidden="1" outlineLevel="3">
      <c r="A2631" s="16" t="s">
        <v>2506</v>
      </c>
      <c r="B2631" s="16" t="s">
        <v>2466</v>
      </c>
      <c r="C2631" s="17">
        <v>5901880028731</v>
      </c>
      <c r="D2631" s="28">
        <v>22.73</v>
      </c>
    </row>
    <row r="2632" spans="1:5" s="11" customFormat="1" hidden="1" outlineLevel="3">
      <c r="A2632" s="16" t="s">
        <v>2507</v>
      </c>
      <c r="B2632" s="16" t="s">
        <v>2467</v>
      </c>
      <c r="C2632" s="17">
        <v>5901880028762</v>
      </c>
      <c r="D2632" s="28">
        <v>24.34</v>
      </c>
    </row>
    <row r="2633" spans="1:5" s="11" customFormat="1" hidden="1" outlineLevel="3">
      <c r="A2633" s="16" t="s">
        <v>2508</v>
      </c>
      <c r="B2633" s="16" t="s">
        <v>2468</v>
      </c>
      <c r="C2633" s="17">
        <v>5901880028724</v>
      </c>
      <c r="D2633" s="28">
        <v>25.97</v>
      </c>
    </row>
    <row r="2634" spans="1:5" s="11" customFormat="1" hidden="1" outlineLevel="3">
      <c r="A2634" s="16" t="s">
        <v>2509</v>
      </c>
      <c r="B2634" s="16" t="s">
        <v>2469</v>
      </c>
      <c r="C2634" s="17">
        <v>5901880028748</v>
      </c>
      <c r="D2634" s="28">
        <v>34.86</v>
      </c>
    </row>
    <row r="2635" spans="1:5" s="11" customFormat="1" hidden="1" outlineLevel="3">
      <c r="A2635" s="16" t="s">
        <v>2510</v>
      </c>
      <c r="B2635" s="16" t="s">
        <v>2470</v>
      </c>
      <c r="C2635" s="17">
        <v>5901880028779</v>
      </c>
      <c r="D2635" s="28">
        <v>37.520000000000003</v>
      </c>
    </row>
    <row r="2636" spans="1:5" s="11" customFormat="1" hidden="1" outlineLevel="3">
      <c r="A2636" s="16" t="s">
        <v>2511</v>
      </c>
      <c r="B2636" s="16" t="s">
        <v>2471</v>
      </c>
      <c r="C2636" s="17">
        <v>5901880028717</v>
      </c>
      <c r="D2636" s="28">
        <v>40.14</v>
      </c>
    </row>
    <row r="2637" spans="1:5" s="11" customFormat="1" hidden="1" outlineLevel="3">
      <c r="A2637" s="16" t="s">
        <v>2512</v>
      </c>
      <c r="B2637" s="31" t="s">
        <v>2472</v>
      </c>
      <c r="C2637" s="17">
        <v>5901880028755</v>
      </c>
      <c r="D2637" s="28">
        <v>42.83</v>
      </c>
    </row>
    <row r="2638" spans="1:5" s="11" customFormat="1" hidden="1" outlineLevel="3">
      <c r="A2638" s="16" t="s">
        <v>2513</v>
      </c>
      <c r="B2638" s="16" t="s">
        <v>2473</v>
      </c>
      <c r="C2638" s="17">
        <v>5901880029080</v>
      </c>
      <c r="D2638" s="28">
        <v>45.42</v>
      </c>
    </row>
    <row r="2639" spans="1:5" s="11" customFormat="1" hidden="1" outlineLevel="3">
      <c r="A2639" s="16" t="s">
        <v>2514</v>
      </c>
      <c r="B2639" s="16" t="s">
        <v>2474</v>
      </c>
      <c r="C2639" s="17">
        <v>5901880028977</v>
      </c>
      <c r="D2639" s="28">
        <v>48.08</v>
      </c>
    </row>
    <row r="2640" spans="1:5" s="11" customFormat="1" hidden="1" outlineLevel="3">
      <c r="A2640" s="16" t="s">
        <v>2515</v>
      </c>
      <c r="B2640" s="16" t="s">
        <v>2475</v>
      </c>
      <c r="C2640" s="17">
        <v>5901880028946</v>
      </c>
      <c r="D2640" s="28">
        <v>50.75</v>
      </c>
    </row>
    <row r="2641" spans="1:4" s="11" customFormat="1" hidden="1" outlineLevel="3">
      <c r="A2641" s="16" t="s">
        <v>2516</v>
      </c>
      <c r="B2641" s="16" t="s">
        <v>2476</v>
      </c>
      <c r="C2641" s="17">
        <v>5901880029011</v>
      </c>
      <c r="D2641" s="28">
        <v>53.37</v>
      </c>
    </row>
    <row r="2642" spans="1:4" s="11" customFormat="1" hidden="1" outlineLevel="3">
      <c r="A2642" s="16" t="s">
        <v>2517</v>
      </c>
      <c r="B2642" s="16" t="s">
        <v>2477</v>
      </c>
      <c r="C2642" s="17">
        <v>5901880028960</v>
      </c>
      <c r="D2642" s="28">
        <v>58.67</v>
      </c>
    </row>
    <row r="2643" spans="1:4" s="11" customFormat="1" hidden="1" outlineLevel="3">
      <c r="A2643" s="16" t="s">
        <v>2518</v>
      </c>
      <c r="B2643" s="16" t="s">
        <v>2478</v>
      </c>
      <c r="C2643" s="17">
        <v>5901880028847</v>
      </c>
      <c r="D2643" s="28">
        <v>66.61</v>
      </c>
    </row>
    <row r="2644" spans="1:4" s="11" customFormat="1" hidden="1" outlineLevel="3">
      <c r="A2644" s="16" t="s">
        <v>2519</v>
      </c>
      <c r="B2644" s="16" t="s">
        <v>2479</v>
      </c>
      <c r="C2644" s="17">
        <v>5901880029073</v>
      </c>
      <c r="D2644" s="28">
        <v>47.55</v>
      </c>
    </row>
    <row r="2645" spans="1:4" s="11" customFormat="1" hidden="1" outlineLevel="3">
      <c r="A2645" s="16" t="s">
        <v>2520</v>
      </c>
      <c r="B2645" s="16" t="s">
        <v>2480</v>
      </c>
      <c r="C2645" s="17">
        <v>5901880028915</v>
      </c>
      <c r="D2645" s="28">
        <v>50.71</v>
      </c>
    </row>
    <row r="2646" spans="1:4" s="11" customFormat="1" hidden="1" outlineLevel="3">
      <c r="A2646" s="16" t="s">
        <v>2521</v>
      </c>
      <c r="B2646" s="16" t="s">
        <v>2481</v>
      </c>
      <c r="C2646" s="17">
        <v>5901880028892</v>
      </c>
      <c r="D2646" s="28">
        <v>53.78</v>
      </c>
    </row>
    <row r="2647" spans="1:4" s="11" customFormat="1" hidden="1" outlineLevel="3">
      <c r="A2647" s="16" t="s">
        <v>2522</v>
      </c>
      <c r="B2647" s="16" t="s">
        <v>2482</v>
      </c>
      <c r="C2647" s="17">
        <v>5901880028878</v>
      </c>
      <c r="D2647" s="28">
        <v>56.93</v>
      </c>
    </row>
    <row r="2648" spans="1:4" s="11" customFormat="1" hidden="1" outlineLevel="3">
      <c r="A2648" s="16" t="s">
        <v>2523</v>
      </c>
      <c r="B2648" s="16" t="s">
        <v>2483</v>
      </c>
      <c r="C2648" s="17">
        <v>5901880029004</v>
      </c>
      <c r="D2648" s="28">
        <v>60.07</v>
      </c>
    </row>
    <row r="2649" spans="1:4" s="11" customFormat="1" hidden="1" outlineLevel="3">
      <c r="A2649" s="16" t="s">
        <v>2524</v>
      </c>
      <c r="B2649" s="16" t="s">
        <v>2484</v>
      </c>
      <c r="C2649" s="17">
        <v>5901880029035</v>
      </c>
      <c r="D2649" s="28">
        <v>63.18</v>
      </c>
    </row>
    <row r="2650" spans="1:4" s="11" customFormat="1" hidden="1" outlineLevel="3">
      <c r="A2650" s="16" t="s">
        <v>2525</v>
      </c>
      <c r="B2650" s="16" t="s">
        <v>2485</v>
      </c>
      <c r="C2650" s="17">
        <v>5901880028809</v>
      </c>
      <c r="D2650" s="28">
        <v>66.27</v>
      </c>
    </row>
    <row r="2651" spans="1:4" s="11" customFormat="1" hidden="1" outlineLevel="3">
      <c r="A2651" s="16" t="s">
        <v>2526</v>
      </c>
      <c r="B2651" s="16" t="s">
        <v>2486</v>
      </c>
      <c r="C2651" s="17">
        <v>5901880028816</v>
      </c>
      <c r="D2651" s="28">
        <v>69.41</v>
      </c>
    </row>
    <row r="2652" spans="1:4" s="11" customFormat="1" hidden="1" outlineLevel="3">
      <c r="A2652" s="16" t="s">
        <v>2527</v>
      </c>
      <c r="B2652" s="16" t="s">
        <v>2487</v>
      </c>
      <c r="C2652" s="17">
        <v>5901880029059</v>
      </c>
      <c r="D2652" s="28">
        <v>80.06</v>
      </c>
    </row>
    <row r="2653" spans="1:4" s="11" customFormat="1" hidden="1" outlineLevel="3">
      <c r="A2653" s="16" t="s">
        <v>2528</v>
      </c>
      <c r="B2653" s="16" t="s">
        <v>2488</v>
      </c>
      <c r="C2653" s="17">
        <v>5901880028786</v>
      </c>
      <c r="D2653" s="28">
        <v>89.95</v>
      </c>
    </row>
    <row r="2654" spans="1:4" s="11" customFormat="1" hidden="1" outlineLevel="3">
      <c r="A2654" s="16" t="s">
        <v>2529</v>
      </c>
      <c r="B2654" s="16" t="s">
        <v>2489</v>
      </c>
      <c r="C2654" s="17">
        <v>5901880028823</v>
      </c>
      <c r="D2654" s="28">
        <v>161.94999999999999</v>
      </c>
    </row>
    <row r="2655" spans="1:4" s="11" customFormat="1" hidden="1" outlineLevel="3">
      <c r="A2655" s="16" t="s">
        <v>2530</v>
      </c>
      <c r="B2655" s="16" t="s">
        <v>2490</v>
      </c>
      <c r="C2655" s="17">
        <v>5901880028854</v>
      </c>
      <c r="D2655" s="28">
        <v>177.27</v>
      </c>
    </row>
    <row r="2656" spans="1:4" s="11" customFormat="1" hidden="1" outlineLevel="3">
      <c r="A2656" s="16" t="s">
        <v>2531</v>
      </c>
      <c r="B2656" s="16" t="s">
        <v>2491</v>
      </c>
      <c r="C2656" s="17">
        <v>5901880029066</v>
      </c>
      <c r="D2656" s="28">
        <v>192.61</v>
      </c>
    </row>
    <row r="2657" spans="1:5" s="11" customFormat="1" hidden="1" outlineLevel="3">
      <c r="A2657" s="16" t="s">
        <v>2532</v>
      </c>
      <c r="B2657" s="16" t="s">
        <v>2492</v>
      </c>
      <c r="C2657" s="17">
        <v>5901880028908</v>
      </c>
      <c r="D2657" s="28">
        <v>207.92</v>
      </c>
    </row>
    <row r="2658" spans="1:5" s="11" customFormat="1" hidden="1" outlineLevel="3">
      <c r="A2658" s="16" t="s">
        <v>2533</v>
      </c>
      <c r="B2658" s="16" t="s">
        <v>2493</v>
      </c>
      <c r="C2658" s="17">
        <v>5901880028830</v>
      </c>
      <c r="D2658" s="28">
        <v>223.26</v>
      </c>
    </row>
    <row r="2659" spans="1:5" s="11" customFormat="1" hidden="1" outlineLevel="3">
      <c r="A2659" s="16" t="s">
        <v>2534</v>
      </c>
      <c r="B2659" s="16" t="s">
        <v>2494</v>
      </c>
      <c r="C2659" s="17">
        <v>5901880028793</v>
      </c>
      <c r="D2659" s="28">
        <v>238.63</v>
      </c>
    </row>
    <row r="2660" spans="1:5" s="13" customFormat="1" ht="15.75" hidden="1" customHeight="1" outlineLevel="3">
      <c r="A2660" s="4" t="s">
        <v>2495</v>
      </c>
      <c r="B2660" s="4"/>
      <c r="C2660" s="22"/>
      <c r="D2660" s="27"/>
      <c r="E2660" s="11"/>
    </row>
    <row r="2661" spans="1:5" s="11" customFormat="1" hidden="1" outlineLevel="3">
      <c r="A2661" s="16" t="s">
        <v>2535</v>
      </c>
      <c r="B2661" s="16" t="s">
        <v>2496</v>
      </c>
      <c r="C2661" s="17">
        <v>5901880029202</v>
      </c>
      <c r="D2661" s="28">
        <v>50.24</v>
      </c>
    </row>
    <row r="2662" spans="1:5" s="11" customFormat="1" hidden="1" outlineLevel="3">
      <c r="A2662" s="16" t="s">
        <v>2536</v>
      </c>
      <c r="B2662" s="16" t="s">
        <v>2497</v>
      </c>
      <c r="C2662" s="17">
        <v>5901880029288</v>
      </c>
      <c r="D2662" s="28">
        <v>53.25</v>
      </c>
    </row>
    <row r="2663" spans="1:5" s="11" customFormat="1" hidden="1" outlineLevel="3">
      <c r="A2663" s="16" t="s">
        <v>2537</v>
      </c>
      <c r="B2663" s="16" t="s">
        <v>2498</v>
      </c>
      <c r="C2663" s="17">
        <v>5901880029172</v>
      </c>
      <c r="D2663" s="28">
        <v>56.3</v>
      </c>
    </row>
    <row r="2664" spans="1:5" s="11" customFormat="1" hidden="1" outlineLevel="3">
      <c r="A2664" s="16" t="s">
        <v>2538</v>
      </c>
      <c r="B2664" s="16" t="s">
        <v>2499</v>
      </c>
      <c r="C2664" s="17">
        <v>5901880029240</v>
      </c>
      <c r="D2664" s="28">
        <v>59.38</v>
      </c>
    </row>
    <row r="2665" spans="1:5" s="11" customFormat="1" hidden="1" outlineLevel="3">
      <c r="A2665" s="16" t="s">
        <v>2539</v>
      </c>
      <c r="B2665" s="16" t="s">
        <v>2500</v>
      </c>
      <c r="C2665" s="17">
        <v>5901880029226</v>
      </c>
      <c r="D2665" s="28">
        <v>62.36</v>
      </c>
    </row>
    <row r="2666" spans="1:5" s="11" customFormat="1" hidden="1" outlineLevel="3">
      <c r="A2666" s="16" t="s">
        <v>2540</v>
      </c>
      <c r="B2666" s="16" t="s">
        <v>2501</v>
      </c>
      <c r="C2666" s="17">
        <v>5901880029363</v>
      </c>
      <c r="D2666" s="28">
        <v>65.44</v>
      </c>
    </row>
    <row r="2667" spans="1:5" s="11" customFormat="1" hidden="1" outlineLevel="3">
      <c r="A2667" s="16" t="s">
        <v>2541</v>
      </c>
      <c r="B2667" s="16" t="s">
        <v>2502</v>
      </c>
      <c r="C2667" s="17">
        <v>5901880029387</v>
      </c>
      <c r="D2667" s="28">
        <v>68.540000000000006</v>
      </c>
    </row>
    <row r="2668" spans="1:5" s="11" customFormat="1" hidden="1" outlineLevel="3">
      <c r="A2668" s="16" t="s">
        <v>2542</v>
      </c>
      <c r="B2668" s="16" t="s">
        <v>2503</v>
      </c>
      <c r="C2668" s="17">
        <v>5901880029370</v>
      </c>
      <c r="D2668" s="28">
        <v>74.66</v>
      </c>
    </row>
    <row r="2669" spans="1:5" s="11" customFormat="1" hidden="1" outlineLevel="3">
      <c r="A2669" s="16" t="s">
        <v>2543</v>
      </c>
      <c r="B2669" s="16" t="s">
        <v>2504</v>
      </c>
      <c r="C2669" s="17">
        <v>5901880029356</v>
      </c>
      <c r="D2669" s="28">
        <v>83.76</v>
      </c>
    </row>
    <row r="2670" spans="1:5" s="12" customFormat="1" hidden="1" outlineLevel="2">
      <c r="A2670" s="3" t="s">
        <v>57</v>
      </c>
      <c r="B2670" s="3"/>
      <c r="C2670" s="20"/>
      <c r="D2670" s="25"/>
      <c r="E2670" s="11"/>
    </row>
    <row r="2671" spans="1:5" s="13" customFormat="1" hidden="1" outlineLevel="3">
      <c r="A2671" s="4" t="s">
        <v>2544</v>
      </c>
      <c r="B2671" s="4"/>
      <c r="C2671" s="22"/>
      <c r="D2671" s="27"/>
      <c r="E2671" s="11"/>
    </row>
    <row r="2672" spans="1:5" s="11" customFormat="1" hidden="1" outlineLevel="3">
      <c r="A2672" s="16" t="s">
        <v>2617</v>
      </c>
      <c r="B2672" s="16" t="s">
        <v>2545</v>
      </c>
      <c r="C2672" s="17">
        <v>5901880009273</v>
      </c>
      <c r="D2672" s="28">
        <v>18.84</v>
      </c>
    </row>
    <row r="2673" spans="1:4" s="11" customFormat="1" hidden="1" outlineLevel="3">
      <c r="A2673" s="16" t="s">
        <v>2618</v>
      </c>
      <c r="B2673" s="16" t="s">
        <v>2546</v>
      </c>
      <c r="C2673" s="17">
        <v>5901880009037</v>
      </c>
      <c r="D2673" s="28">
        <v>20.6</v>
      </c>
    </row>
    <row r="2674" spans="1:4" s="11" customFormat="1" hidden="1" outlineLevel="3">
      <c r="A2674" s="16" t="s">
        <v>2619</v>
      </c>
      <c r="B2674" s="16" t="s">
        <v>2547</v>
      </c>
      <c r="C2674" s="17">
        <v>5901880009129</v>
      </c>
      <c r="D2674" s="28">
        <v>23.29</v>
      </c>
    </row>
    <row r="2675" spans="1:4" s="11" customFormat="1" hidden="1" outlineLevel="3">
      <c r="A2675" s="16" t="s">
        <v>2620</v>
      </c>
      <c r="B2675" s="16" t="s">
        <v>2548</v>
      </c>
      <c r="C2675" s="17" t="s">
        <v>3759</v>
      </c>
      <c r="D2675" s="28">
        <v>11.18</v>
      </c>
    </row>
    <row r="2676" spans="1:4" s="11" customFormat="1" hidden="1" outlineLevel="3">
      <c r="A2676" s="16" t="s">
        <v>2621</v>
      </c>
      <c r="B2676" s="16" t="s">
        <v>2549</v>
      </c>
      <c r="C2676" s="17">
        <v>5901880009020</v>
      </c>
      <c r="D2676" s="28">
        <v>12.07</v>
      </c>
    </row>
    <row r="2677" spans="1:4" s="11" customFormat="1" hidden="1" outlineLevel="3">
      <c r="A2677" s="16" t="s">
        <v>2622</v>
      </c>
      <c r="B2677" s="16" t="s">
        <v>2550</v>
      </c>
      <c r="C2677" s="17">
        <v>5901880009082</v>
      </c>
      <c r="D2677" s="28">
        <v>13.05</v>
      </c>
    </row>
    <row r="2678" spans="1:4" s="11" customFormat="1" hidden="1" outlineLevel="3">
      <c r="A2678" s="16" t="s">
        <v>2623</v>
      </c>
      <c r="B2678" s="16" t="s">
        <v>2551</v>
      </c>
      <c r="C2678" s="17">
        <v>5901880008924</v>
      </c>
      <c r="D2678" s="28">
        <v>14.52</v>
      </c>
    </row>
    <row r="2679" spans="1:4" s="11" customFormat="1" hidden="1" outlineLevel="3">
      <c r="A2679" s="16" t="s">
        <v>2624</v>
      </c>
      <c r="B2679" s="16" t="s">
        <v>2552</v>
      </c>
      <c r="C2679" s="17">
        <v>5901880010224</v>
      </c>
      <c r="D2679" s="28">
        <v>8.86</v>
      </c>
    </row>
    <row r="2680" spans="1:4" s="11" customFormat="1" hidden="1" outlineLevel="3">
      <c r="A2680" s="16" t="s">
        <v>2625</v>
      </c>
      <c r="B2680" s="16" t="s">
        <v>2553</v>
      </c>
      <c r="C2680" s="17">
        <v>5901880010101</v>
      </c>
      <c r="D2680" s="28">
        <v>9.3000000000000007</v>
      </c>
    </row>
    <row r="2681" spans="1:4" s="11" customFormat="1" hidden="1" outlineLevel="3">
      <c r="A2681" s="16" t="s">
        <v>2626</v>
      </c>
      <c r="B2681" s="16" t="s">
        <v>2554</v>
      </c>
      <c r="C2681" s="17">
        <v>5901880010248</v>
      </c>
      <c r="D2681" s="28">
        <v>9.93</v>
      </c>
    </row>
    <row r="2682" spans="1:4" s="11" customFormat="1" hidden="1" outlineLevel="3">
      <c r="A2682" s="16" t="s">
        <v>2627</v>
      </c>
      <c r="B2682" s="16" t="s">
        <v>2555</v>
      </c>
      <c r="C2682" s="17">
        <v>5901880009709</v>
      </c>
      <c r="D2682" s="28">
        <v>10.4</v>
      </c>
    </row>
    <row r="2683" spans="1:4" s="11" customFormat="1" hidden="1" outlineLevel="3">
      <c r="A2683" s="16" t="s">
        <v>2628</v>
      </c>
      <c r="B2683" s="16" t="s">
        <v>2556</v>
      </c>
      <c r="C2683" s="17">
        <v>5901880009006</v>
      </c>
      <c r="D2683" s="28">
        <v>10.69</v>
      </c>
    </row>
    <row r="2684" spans="1:4" s="11" customFormat="1" hidden="1" outlineLevel="3">
      <c r="A2684" s="16" t="s">
        <v>2629</v>
      </c>
      <c r="B2684" s="16" t="s">
        <v>2557</v>
      </c>
      <c r="C2684" s="17">
        <v>5901880009211</v>
      </c>
      <c r="D2684" s="28">
        <v>11.09</v>
      </c>
    </row>
    <row r="2685" spans="1:4" s="11" customFormat="1" hidden="1" outlineLevel="3">
      <c r="A2685" s="16" t="s">
        <v>2630</v>
      </c>
      <c r="B2685" s="16" t="s">
        <v>2558</v>
      </c>
      <c r="C2685" s="17">
        <v>5901880009112</v>
      </c>
      <c r="D2685" s="28">
        <v>11.43</v>
      </c>
    </row>
    <row r="2686" spans="1:4" s="11" customFormat="1" hidden="1" outlineLevel="3">
      <c r="A2686" s="16" t="s">
        <v>2631</v>
      </c>
      <c r="B2686" s="16" t="s">
        <v>2559</v>
      </c>
      <c r="C2686" s="17">
        <v>5901880009136</v>
      </c>
      <c r="D2686" s="28">
        <v>11.86</v>
      </c>
    </row>
    <row r="2687" spans="1:4" s="11" customFormat="1" hidden="1" outlineLevel="3">
      <c r="A2687" s="16" t="s">
        <v>2632</v>
      </c>
      <c r="B2687" s="16" t="s">
        <v>2560</v>
      </c>
      <c r="C2687" s="17">
        <v>5901880009051</v>
      </c>
      <c r="D2687" s="28">
        <v>12.22</v>
      </c>
    </row>
    <row r="2688" spans="1:4" s="11" customFormat="1" hidden="1" outlineLevel="3">
      <c r="A2688" s="16" t="s">
        <v>2633</v>
      </c>
      <c r="B2688" s="16" t="s">
        <v>2561</v>
      </c>
      <c r="C2688" s="17">
        <v>5901880009341</v>
      </c>
      <c r="D2688" s="28">
        <v>13.43</v>
      </c>
    </row>
    <row r="2689" spans="1:5" s="11" customFormat="1" hidden="1" outlineLevel="3">
      <c r="A2689" s="16" t="s">
        <v>2634</v>
      </c>
      <c r="B2689" s="16" t="s">
        <v>2562</v>
      </c>
      <c r="C2689" s="17">
        <v>5901880009068</v>
      </c>
      <c r="D2689" s="28">
        <v>13.91</v>
      </c>
    </row>
    <row r="2690" spans="1:5" s="11" customFormat="1" hidden="1" outlineLevel="3">
      <c r="A2690" s="16" t="s">
        <v>2635</v>
      </c>
      <c r="B2690" s="16" t="s">
        <v>2563</v>
      </c>
      <c r="C2690" s="17">
        <v>5901880009143</v>
      </c>
      <c r="D2690" s="28">
        <v>15.23</v>
      </c>
    </row>
    <row r="2691" spans="1:5" s="11" customFormat="1" hidden="1" outlineLevel="3">
      <c r="A2691" s="16" t="s">
        <v>2636</v>
      </c>
      <c r="B2691" s="16" t="s">
        <v>2564</v>
      </c>
      <c r="C2691" s="17">
        <v>5901880009181</v>
      </c>
      <c r="D2691" s="28">
        <v>16.25</v>
      </c>
    </row>
    <row r="2692" spans="1:5" s="11" customFormat="1" hidden="1" outlineLevel="3">
      <c r="A2692" s="16" t="s">
        <v>2637</v>
      </c>
      <c r="B2692" s="16" t="s">
        <v>2565</v>
      </c>
      <c r="C2692" s="17">
        <v>5901880009204</v>
      </c>
      <c r="D2692" s="28">
        <v>18</v>
      </c>
    </row>
    <row r="2693" spans="1:5" s="11" customFormat="1" hidden="1" outlineLevel="3">
      <c r="A2693" s="16" t="s">
        <v>2638</v>
      </c>
      <c r="B2693" s="16" t="s">
        <v>2566</v>
      </c>
      <c r="C2693" s="17">
        <v>5901880009174</v>
      </c>
      <c r="D2693" s="28">
        <v>21.37</v>
      </c>
    </row>
    <row r="2694" spans="1:5" s="11" customFormat="1" hidden="1" outlineLevel="3">
      <c r="A2694" s="16" t="s">
        <v>2639</v>
      </c>
      <c r="B2694" s="16" t="s">
        <v>2567</v>
      </c>
      <c r="C2694" s="17">
        <v>5901880010217</v>
      </c>
      <c r="D2694" s="28">
        <v>9.06</v>
      </c>
    </row>
    <row r="2695" spans="1:5" s="11" customFormat="1" hidden="1" outlineLevel="3">
      <c r="A2695" s="16" t="s">
        <v>2640</v>
      </c>
      <c r="B2695" s="16" t="s">
        <v>2568</v>
      </c>
      <c r="C2695" s="17">
        <v>5901880010194</v>
      </c>
      <c r="D2695" s="28">
        <v>9.6199999999999992</v>
      </c>
    </row>
    <row r="2696" spans="1:5" s="11" customFormat="1" hidden="1" outlineLevel="3">
      <c r="A2696" s="16" t="s">
        <v>2641</v>
      </c>
      <c r="B2696" s="16" t="s">
        <v>2569</v>
      </c>
      <c r="C2696" s="17">
        <v>5901880009778</v>
      </c>
      <c r="D2696" s="28">
        <v>10.69</v>
      </c>
    </row>
    <row r="2697" spans="1:5" s="11" customFormat="1" hidden="1" outlineLevel="3">
      <c r="A2697" s="16" t="s">
        <v>2642</v>
      </c>
      <c r="B2697" s="16" t="s">
        <v>2570</v>
      </c>
      <c r="C2697" s="17">
        <v>5901880010422</v>
      </c>
      <c r="D2697" s="28">
        <v>11.72</v>
      </c>
    </row>
    <row r="2698" spans="1:5" s="11" customFormat="1" hidden="1" outlineLevel="3">
      <c r="A2698" s="16" t="s">
        <v>2643</v>
      </c>
      <c r="B2698" s="16" t="s">
        <v>2571</v>
      </c>
      <c r="C2698" s="17">
        <v>5901880009921</v>
      </c>
      <c r="D2698" s="28">
        <v>12.49</v>
      </c>
    </row>
    <row r="2699" spans="1:5" s="11" customFormat="1" hidden="1" outlineLevel="3">
      <c r="A2699" s="16" t="s">
        <v>2644</v>
      </c>
      <c r="B2699" s="16" t="s">
        <v>2572</v>
      </c>
      <c r="C2699" s="17">
        <v>5901880009419</v>
      </c>
      <c r="D2699" s="28">
        <v>8.49</v>
      </c>
    </row>
    <row r="2700" spans="1:5" s="11" customFormat="1" hidden="1" outlineLevel="3">
      <c r="A2700" s="16" t="s">
        <v>2645</v>
      </c>
      <c r="B2700" s="16" t="s">
        <v>2573</v>
      </c>
      <c r="C2700" s="17">
        <v>5901880009518</v>
      </c>
      <c r="D2700" s="28">
        <v>8.8699999999999992</v>
      </c>
    </row>
    <row r="2701" spans="1:5" s="11" customFormat="1" hidden="1" outlineLevel="3">
      <c r="A2701" s="16" t="s">
        <v>2646</v>
      </c>
      <c r="B2701" s="16" t="s">
        <v>2574</v>
      </c>
      <c r="C2701" s="17">
        <v>5901880009501</v>
      </c>
      <c r="D2701" s="28">
        <v>10.15</v>
      </c>
    </row>
    <row r="2702" spans="1:5" s="11" customFormat="1" hidden="1" outlineLevel="3">
      <c r="A2702" s="16" t="s">
        <v>2647</v>
      </c>
      <c r="B2702" s="16" t="s">
        <v>2575</v>
      </c>
      <c r="C2702" s="17">
        <v>5901880009471</v>
      </c>
      <c r="D2702" s="28">
        <v>11.03</v>
      </c>
    </row>
    <row r="2703" spans="1:5" s="11" customFormat="1" hidden="1" outlineLevel="3">
      <c r="A2703" s="16" t="s">
        <v>2648</v>
      </c>
      <c r="B2703" s="16" t="s">
        <v>2576</v>
      </c>
      <c r="C2703" s="17">
        <v>5901880009822</v>
      </c>
      <c r="D2703" s="28">
        <v>12.07</v>
      </c>
    </row>
    <row r="2704" spans="1:5" s="13" customFormat="1" ht="14.25" hidden="1" customHeight="1" outlineLevel="3">
      <c r="A2704" s="4" t="s">
        <v>2577</v>
      </c>
      <c r="B2704" s="4"/>
      <c r="C2704" s="22"/>
      <c r="D2704" s="27"/>
      <c r="E2704" s="11"/>
    </row>
    <row r="2705" spans="1:5" s="11" customFormat="1" hidden="1" outlineLevel="3">
      <c r="A2705" s="16" t="s">
        <v>2649</v>
      </c>
      <c r="B2705" s="16" t="s">
        <v>2578</v>
      </c>
      <c r="C2705" s="17">
        <v>5901880009303</v>
      </c>
      <c r="D2705" s="28">
        <v>9.3000000000000007</v>
      </c>
    </row>
    <row r="2706" spans="1:5" s="11" customFormat="1" hidden="1" outlineLevel="3">
      <c r="A2706" s="16" t="s">
        <v>2650</v>
      </c>
      <c r="B2706" s="16" t="s">
        <v>2579</v>
      </c>
      <c r="C2706" s="17">
        <v>5901880008948</v>
      </c>
      <c r="D2706" s="28">
        <v>9.6199999999999992</v>
      </c>
    </row>
    <row r="2707" spans="1:5" s="11" customFormat="1" hidden="1" outlineLevel="3">
      <c r="A2707" s="16" t="s">
        <v>2651</v>
      </c>
      <c r="B2707" s="16" t="s">
        <v>2580</v>
      </c>
      <c r="C2707" s="17">
        <v>5901880008979</v>
      </c>
      <c r="D2707" s="28">
        <v>9.9600000000000009</v>
      </c>
    </row>
    <row r="2708" spans="1:5" s="11" customFormat="1" hidden="1" outlineLevel="3">
      <c r="A2708" s="16" t="s">
        <v>2652</v>
      </c>
      <c r="B2708" s="16" t="s">
        <v>2581</v>
      </c>
      <c r="C2708" s="17">
        <v>5901880009099</v>
      </c>
      <c r="D2708" s="28">
        <v>10.84</v>
      </c>
    </row>
    <row r="2709" spans="1:5" s="11" customFormat="1" hidden="1" outlineLevel="3">
      <c r="A2709" s="16" t="s">
        <v>2653</v>
      </c>
      <c r="B2709" s="16" t="s">
        <v>2582</v>
      </c>
      <c r="C2709" s="17">
        <v>5901880009235</v>
      </c>
      <c r="D2709" s="28">
        <v>11.3</v>
      </c>
    </row>
    <row r="2710" spans="1:5" s="11" customFormat="1" hidden="1" outlineLevel="3">
      <c r="A2710" s="16" t="s">
        <v>2654</v>
      </c>
      <c r="B2710" s="16" t="s">
        <v>2583</v>
      </c>
      <c r="C2710" s="17">
        <v>5901880009389</v>
      </c>
      <c r="D2710" s="28">
        <v>11.72</v>
      </c>
    </row>
    <row r="2711" spans="1:5" s="11" customFormat="1" hidden="1" outlineLevel="3">
      <c r="A2711" s="16" t="s">
        <v>2655</v>
      </c>
      <c r="B2711" s="16" t="s">
        <v>2584</v>
      </c>
      <c r="C2711" s="17">
        <v>5901880009358</v>
      </c>
      <c r="D2711" s="28">
        <v>12.6</v>
      </c>
    </row>
    <row r="2712" spans="1:5" s="11" customFormat="1" hidden="1" outlineLevel="3">
      <c r="A2712" s="16" t="s">
        <v>2656</v>
      </c>
      <c r="B2712" s="16" t="s">
        <v>2585</v>
      </c>
      <c r="C2712" s="17">
        <v>5901880009297</v>
      </c>
      <c r="D2712" s="28">
        <v>14.13</v>
      </c>
    </row>
    <row r="2713" spans="1:5" s="11" customFormat="1" hidden="1" outlineLevel="3">
      <c r="A2713" s="16" t="s">
        <v>2657</v>
      </c>
      <c r="B2713" s="16" t="s">
        <v>2586</v>
      </c>
      <c r="C2713" s="17">
        <v>5901880009105</v>
      </c>
      <c r="D2713" s="28">
        <v>14.82</v>
      </c>
    </row>
    <row r="2714" spans="1:5" s="11" customFormat="1" hidden="1" outlineLevel="3">
      <c r="A2714" s="16" t="s">
        <v>2658</v>
      </c>
      <c r="B2714" s="16" t="s">
        <v>2587</v>
      </c>
      <c r="C2714" s="17">
        <v>5901880009150</v>
      </c>
      <c r="D2714" s="28">
        <v>16.34</v>
      </c>
    </row>
    <row r="2715" spans="1:5" s="11" customFormat="1" hidden="1" outlineLevel="3">
      <c r="A2715" s="16" t="s">
        <v>2659</v>
      </c>
      <c r="B2715" s="16" t="s">
        <v>2588</v>
      </c>
      <c r="C2715" s="17">
        <v>5901880009259</v>
      </c>
      <c r="D2715" s="28">
        <v>17.260000000000002</v>
      </c>
    </row>
    <row r="2716" spans="1:5" s="11" customFormat="1" hidden="1" outlineLevel="3">
      <c r="A2716" s="16" t="s">
        <v>2660</v>
      </c>
      <c r="B2716" s="16" t="s">
        <v>2589</v>
      </c>
      <c r="C2716" s="17">
        <v>5901880010415</v>
      </c>
      <c r="D2716" s="28">
        <v>18.29</v>
      </c>
    </row>
    <row r="2717" spans="1:5" s="11" customFormat="1" hidden="1" outlineLevel="3">
      <c r="A2717" s="16" t="s">
        <v>2661</v>
      </c>
      <c r="B2717" s="16" t="s">
        <v>2590</v>
      </c>
      <c r="C2717" s="17">
        <v>5901880009440</v>
      </c>
      <c r="D2717" s="28">
        <v>20.75</v>
      </c>
    </row>
    <row r="2718" spans="1:5" s="11" customFormat="1" hidden="1" outlineLevel="3">
      <c r="A2718" s="16" t="s">
        <v>2662</v>
      </c>
      <c r="B2718" s="16" t="s">
        <v>2591</v>
      </c>
      <c r="C2718" s="17">
        <v>5901880008993</v>
      </c>
      <c r="D2718" s="28">
        <v>9.49</v>
      </c>
    </row>
    <row r="2719" spans="1:5" s="11" customFormat="1" hidden="1" outlineLevel="3">
      <c r="A2719" s="16" t="s">
        <v>2663</v>
      </c>
      <c r="B2719" s="16" t="s">
        <v>2592</v>
      </c>
      <c r="C2719" s="17">
        <v>5901880009372</v>
      </c>
      <c r="D2719" s="28">
        <v>9.7799999999999994</v>
      </c>
    </row>
    <row r="2720" spans="1:5" s="13" customFormat="1" hidden="1" outlineLevel="3">
      <c r="A2720" s="4" t="s">
        <v>2593</v>
      </c>
      <c r="B2720" s="4"/>
      <c r="C2720" s="22"/>
      <c r="D2720" s="27"/>
      <c r="E2720" s="11"/>
    </row>
    <row r="2721" spans="1:5" s="11" customFormat="1" hidden="1" outlineLevel="3">
      <c r="A2721" s="16" t="s">
        <v>2664</v>
      </c>
      <c r="B2721" s="16" t="s">
        <v>2594</v>
      </c>
      <c r="C2721" s="17">
        <v>5901880010279</v>
      </c>
      <c r="D2721" s="28">
        <v>9.7100000000000009</v>
      </c>
    </row>
    <row r="2722" spans="1:5" s="11" customFormat="1" hidden="1" outlineLevel="3">
      <c r="A2722" s="16" t="s">
        <v>2665</v>
      </c>
      <c r="B2722" s="16" t="s">
        <v>2595</v>
      </c>
      <c r="C2722" s="17">
        <v>5901880010385</v>
      </c>
      <c r="D2722" s="28">
        <v>10.58</v>
      </c>
    </row>
    <row r="2723" spans="1:5" s="11" customFormat="1" hidden="1" outlineLevel="3">
      <c r="A2723" s="16" t="s">
        <v>2666</v>
      </c>
      <c r="B2723" s="16" t="s">
        <v>2596</v>
      </c>
      <c r="C2723" s="17">
        <v>5901880010187</v>
      </c>
      <c r="D2723" s="28">
        <v>11.49</v>
      </c>
    </row>
    <row r="2724" spans="1:5" s="11" customFormat="1" hidden="1" outlineLevel="3">
      <c r="A2724" s="16" t="s">
        <v>2667</v>
      </c>
      <c r="B2724" s="16" t="s">
        <v>2597</v>
      </c>
      <c r="C2724" s="17">
        <v>5901880010118</v>
      </c>
      <c r="D2724" s="28">
        <v>12.46</v>
      </c>
    </row>
    <row r="2725" spans="1:5" s="11" customFormat="1" hidden="1" outlineLevel="3">
      <c r="A2725" s="16" t="s">
        <v>2668</v>
      </c>
      <c r="B2725" s="16" t="s">
        <v>2598</v>
      </c>
      <c r="C2725" s="17">
        <v>5901880009679</v>
      </c>
      <c r="D2725" s="28">
        <v>13.34</v>
      </c>
    </row>
    <row r="2726" spans="1:5" s="11" customFormat="1" hidden="1" outlineLevel="3">
      <c r="A2726" s="16" t="s">
        <v>2669</v>
      </c>
      <c r="B2726" s="16" t="s">
        <v>2599</v>
      </c>
      <c r="C2726" s="17">
        <v>5901880009907</v>
      </c>
      <c r="D2726" s="28">
        <v>14.25</v>
      </c>
    </row>
    <row r="2727" spans="1:5" s="11" customFormat="1" hidden="1" outlineLevel="3">
      <c r="A2727" s="16" t="s">
        <v>2670</v>
      </c>
      <c r="B2727" s="16" t="s">
        <v>2600</v>
      </c>
      <c r="C2727" s="17">
        <v>5901880010330</v>
      </c>
      <c r="D2727" s="28">
        <v>9.2799999999999994</v>
      </c>
    </row>
    <row r="2728" spans="1:5" s="11" customFormat="1" hidden="1" outlineLevel="3">
      <c r="A2728" s="16" t="s">
        <v>2671</v>
      </c>
      <c r="B2728" s="16" t="s">
        <v>2601</v>
      </c>
      <c r="C2728" s="17">
        <v>5901880009754</v>
      </c>
      <c r="D2728" s="28">
        <v>10.16</v>
      </c>
    </row>
    <row r="2729" spans="1:5" s="11" customFormat="1" hidden="1" outlineLevel="3">
      <c r="A2729" s="16" t="s">
        <v>2672</v>
      </c>
      <c r="B2729" s="16" t="s">
        <v>2602</v>
      </c>
      <c r="C2729" s="17">
        <v>5901880009969</v>
      </c>
      <c r="D2729" s="28">
        <v>11</v>
      </c>
    </row>
    <row r="2730" spans="1:5" s="11" customFormat="1" hidden="1" outlineLevel="3">
      <c r="A2730" s="16" t="s">
        <v>2673</v>
      </c>
      <c r="B2730" s="16" t="s">
        <v>2603</v>
      </c>
      <c r="C2730" s="17">
        <v>5901880009693</v>
      </c>
      <c r="D2730" s="28">
        <v>11.89</v>
      </c>
    </row>
    <row r="2731" spans="1:5" s="11" customFormat="1" hidden="1" outlineLevel="3">
      <c r="A2731" s="16" t="s">
        <v>2674</v>
      </c>
      <c r="B2731" s="16" t="s">
        <v>2604</v>
      </c>
      <c r="C2731" s="17">
        <v>5901880009914</v>
      </c>
      <c r="D2731" s="28">
        <v>13.56</v>
      </c>
    </row>
    <row r="2732" spans="1:5" s="13" customFormat="1" hidden="1" outlineLevel="3">
      <c r="A2732" s="4" t="s">
        <v>2605</v>
      </c>
      <c r="B2732" s="4"/>
      <c r="C2732" s="22"/>
      <c r="D2732" s="27"/>
      <c r="E2732" s="11"/>
    </row>
    <row r="2733" spans="1:5" s="11" customFormat="1" hidden="1" outlineLevel="3">
      <c r="A2733" s="16" t="s">
        <v>2675</v>
      </c>
      <c r="B2733" s="16" t="s">
        <v>2606</v>
      </c>
      <c r="C2733" s="17">
        <v>5901880009785</v>
      </c>
      <c r="D2733" s="28">
        <v>8.6199999999999992</v>
      </c>
    </row>
    <row r="2734" spans="1:5" s="11" customFormat="1" hidden="1" outlineLevel="3">
      <c r="A2734" s="16" t="s">
        <v>2676</v>
      </c>
      <c r="B2734" s="16" t="s">
        <v>2607</v>
      </c>
      <c r="C2734" s="17">
        <v>5901880009648</v>
      </c>
      <c r="D2734" s="28">
        <v>9.07</v>
      </c>
    </row>
    <row r="2735" spans="1:5" s="11" customFormat="1" hidden="1" outlineLevel="3">
      <c r="A2735" s="16" t="s">
        <v>2677</v>
      </c>
      <c r="B2735" s="16" t="s">
        <v>2608</v>
      </c>
      <c r="C2735" s="17">
        <v>5901880009686</v>
      </c>
      <c r="D2735" s="28">
        <v>9.49</v>
      </c>
    </row>
    <row r="2736" spans="1:5" s="11" customFormat="1" hidden="1" outlineLevel="3">
      <c r="A2736" s="16" t="s">
        <v>2678</v>
      </c>
      <c r="B2736" s="16" t="s">
        <v>2609</v>
      </c>
      <c r="C2736" s="17">
        <v>5901880010262</v>
      </c>
      <c r="D2736" s="28">
        <v>10.4</v>
      </c>
    </row>
    <row r="2737" spans="1:5" s="11" customFormat="1" hidden="1" outlineLevel="3">
      <c r="A2737" s="16" t="s">
        <v>2679</v>
      </c>
      <c r="B2737" s="16" t="s">
        <v>2610</v>
      </c>
      <c r="C2737" s="17">
        <v>5901880009877</v>
      </c>
      <c r="D2737" s="28">
        <v>11.33</v>
      </c>
    </row>
    <row r="2738" spans="1:5" s="11" customFormat="1" hidden="1" outlineLevel="3">
      <c r="A2738" s="16" t="s">
        <v>2680</v>
      </c>
      <c r="B2738" s="16" t="s">
        <v>2611</v>
      </c>
      <c r="C2738" s="17">
        <v>5901880010286</v>
      </c>
      <c r="D2738" s="28">
        <v>12.22</v>
      </c>
    </row>
    <row r="2739" spans="1:5" s="11" customFormat="1" hidden="1" outlineLevel="3">
      <c r="A2739" s="16" t="s">
        <v>2681</v>
      </c>
      <c r="B2739" s="16" t="s">
        <v>2612</v>
      </c>
      <c r="C2739" s="17">
        <v>5901880009938</v>
      </c>
      <c r="D2739" s="28">
        <v>8.51</v>
      </c>
    </row>
    <row r="2740" spans="1:5" s="11" customFormat="1" hidden="1" outlineLevel="3">
      <c r="A2740" s="16" t="s">
        <v>2682</v>
      </c>
      <c r="B2740" s="16" t="s">
        <v>2613</v>
      </c>
      <c r="C2740" s="17">
        <v>5901880010019</v>
      </c>
      <c r="D2740" s="28">
        <v>9.2100000000000009</v>
      </c>
    </row>
    <row r="2741" spans="1:5" s="11" customFormat="1" hidden="1" outlineLevel="3">
      <c r="A2741" s="16" t="s">
        <v>2683</v>
      </c>
      <c r="B2741" s="16" t="s">
        <v>2614</v>
      </c>
      <c r="C2741" s="17">
        <v>5901880009846</v>
      </c>
      <c r="D2741" s="28">
        <v>10.07</v>
      </c>
    </row>
    <row r="2742" spans="1:5" s="11" customFormat="1" hidden="1" outlineLevel="3">
      <c r="A2742" s="16" t="s">
        <v>2684</v>
      </c>
      <c r="B2742" s="16" t="s">
        <v>2615</v>
      </c>
      <c r="C2742" s="17">
        <v>5901880010392</v>
      </c>
      <c r="D2742" s="28">
        <v>10.96</v>
      </c>
    </row>
    <row r="2743" spans="1:5" s="11" customFormat="1" hidden="1" outlineLevel="3">
      <c r="A2743" s="16" t="s">
        <v>2685</v>
      </c>
      <c r="B2743" s="16" t="s">
        <v>2616</v>
      </c>
      <c r="C2743" s="17">
        <v>5901880009952</v>
      </c>
      <c r="D2743" s="28">
        <v>11.43</v>
      </c>
    </row>
    <row r="2744" spans="1:5" s="12" customFormat="1" collapsed="1">
      <c r="A2744" s="64" t="s">
        <v>58</v>
      </c>
      <c r="B2744" s="64"/>
      <c r="C2744" s="68"/>
      <c r="D2744" s="67"/>
      <c r="E2744" s="11"/>
    </row>
    <row r="2745" spans="1:5" s="13" customFormat="1" hidden="1" outlineLevel="1">
      <c r="A2745" s="4" t="s">
        <v>2686</v>
      </c>
      <c r="B2745" s="4"/>
      <c r="C2745" s="22"/>
      <c r="D2745" s="27"/>
      <c r="E2745" s="11"/>
    </row>
    <row r="2746" spans="1:5" s="11" customFormat="1" hidden="1" outlineLevel="1">
      <c r="A2746" s="16" t="s">
        <v>2687</v>
      </c>
      <c r="B2746" s="16" t="s">
        <v>2693</v>
      </c>
      <c r="C2746" s="17" t="s">
        <v>3760</v>
      </c>
      <c r="D2746" s="28">
        <v>127.89</v>
      </c>
    </row>
    <row r="2747" spans="1:5" s="11" customFormat="1" hidden="1" outlineLevel="1">
      <c r="A2747" s="16" t="s">
        <v>2688</v>
      </c>
      <c r="B2747" s="16" t="s">
        <v>2694</v>
      </c>
      <c r="C2747" s="17" t="s">
        <v>3761</v>
      </c>
      <c r="D2747" s="28">
        <v>136.15</v>
      </c>
    </row>
    <row r="2748" spans="1:5" s="11" customFormat="1" hidden="1" outlineLevel="1">
      <c r="A2748" s="16" t="s">
        <v>2689</v>
      </c>
      <c r="B2748" s="16" t="s">
        <v>2695</v>
      </c>
      <c r="C2748" s="17" t="s">
        <v>3762</v>
      </c>
      <c r="D2748" s="28">
        <v>144.38</v>
      </c>
    </row>
    <row r="2749" spans="1:5" s="11" customFormat="1" hidden="1" outlineLevel="1">
      <c r="A2749" s="16" t="s">
        <v>2690</v>
      </c>
      <c r="B2749" s="16" t="s">
        <v>2696</v>
      </c>
      <c r="C2749" s="17" t="s">
        <v>3763</v>
      </c>
      <c r="D2749" s="28">
        <v>151</v>
      </c>
    </row>
    <row r="2750" spans="1:5" s="11" customFormat="1" hidden="1" outlineLevel="1">
      <c r="A2750" s="16" t="s">
        <v>2691</v>
      </c>
      <c r="B2750" s="16" t="s">
        <v>2697</v>
      </c>
      <c r="C2750" s="17" t="s">
        <v>3764</v>
      </c>
      <c r="D2750" s="28">
        <v>156.76</v>
      </c>
    </row>
    <row r="2751" spans="1:5" s="11" customFormat="1" hidden="1" outlineLevel="1">
      <c r="A2751" s="16" t="s">
        <v>2692</v>
      </c>
      <c r="B2751" s="16" t="s">
        <v>2698</v>
      </c>
      <c r="C2751" s="17" t="s">
        <v>3765</v>
      </c>
      <c r="D2751" s="28">
        <v>163.38</v>
      </c>
    </row>
    <row r="2752" spans="1:5" s="13" customFormat="1" hidden="1" outlineLevel="1">
      <c r="A2752" s="4" t="s">
        <v>2699</v>
      </c>
      <c r="B2752" s="4"/>
      <c r="C2752" s="22"/>
      <c r="D2752" s="27"/>
      <c r="E2752" s="11"/>
    </row>
    <row r="2753" spans="1:5" s="11" customFormat="1" hidden="1" outlineLevel="1">
      <c r="A2753" s="16" t="s">
        <v>2725</v>
      </c>
      <c r="B2753" s="16" t="s">
        <v>2700</v>
      </c>
      <c r="C2753" s="17" t="s">
        <v>3766</v>
      </c>
      <c r="D2753" s="28">
        <v>55.29</v>
      </c>
    </row>
    <row r="2754" spans="1:5" s="11" customFormat="1" hidden="1" outlineLevel="1">
      <c r="A2754" s="16" t="s">
        <v>2726</v>
      </c>
      <c r="B2754" s="16" t="s">
        <v>2701</v>
      </c>
      <c r="C2754" s="17" t="s">
        <v>3767</v>
      </c>
      <c r="D2754" s="28">
        <v>64.36</v>
      </c>
    </row>
    <row r="2755" spans="1:5" s="11" customFormat="1" hidden="1" outlineLevel="1">
      <c r="A2755" s="16" t="s">
        <v>2727</v>
      </c>
      <c r="B2755" s="16" t="s">
        <v>2702</v>
      </c>
      <c r="C2755" s="17" t="s">
        <v>3768</v>
      </c>
      <c r="D2755" s="28">
        <v>74.27</v>
      </c>
    </row>
    <row r="2756" spans="1:5" s="11" customFormat="1" hidden="1" outlineLevel="1">
      <c r="A2756" s="16" t="s">
        <v>2728</v>
      </c>
      <c r="B2756" s="16" t="s">
        <v>2703</v>
      </c>
      <c r="C2756" s="17" t="s">
        <v>3769</v>
      </c>
      <c r="D2756" s="28">
        <v>84.98</v>
      </c>
    </row>
    <row r="2757" spans="1:5" s="11" customFormat="1" hidden="1" outlineLevel="1">
      <c r="A2757" s="16" t="s">
        <v>2729</v>
      </c>
      <c r="B2757" s="16" t="s">
        <v>2704</v>
      </c>
      <c r="C2757" s="17" t="s">
        <v>3770</v>
      </c>
      <c r="D2757" s="28">
        <v>94.89</v>
      </c>
    </row>
    <row r="2758" spans="1:5" s="11" customFormat="1" hidden="1" outlineLevel="1">
      <c r="A2758" s="16" t="s">
        <v>2730</v>
      </c>
      <c r="B2758" s="16" t="s">
        <v>2705</v>
      </c>
      <c r="C2758" s="17" t="s">
        <v>3771</v>
      </c>
      <c r="D2758" s="28">
        <v>116.35</v>
      </c>
    </row>
    <row r="2759" spans="1:5" s="13" customFormat="1" hidden="1" outlineLevel="1">
      <c r="A2759" s="4" t="s">
        <v>2706</v>
      </c>
      <c r="B2759" s="4"/>
      <c r="C2759" s="22"/>
      <c r="D2759" s="27"/>
      <c r="E2759" s="11"/>
    </row>
    <row r="2760" spans="1:5" s="11" customFormat="1" hidden="1" outlineLevel="1">
      <c r="A2760" s="16" t="s">
        <v>2731</v>
      </c>
      <c r="B2760" s="16" t="s">
        <v>2707</v>
      </c>
      <c r="C2760" s="17" t="s">
        <v>3772</v>
      </c>
      <c r="D2760" s="28">
        <v>63.53</v>
      </c>
    </row>
    <row r="2761" spans="1:5" s="11" customFormat="1" hidden="1" outlineLevel="1">
      <c r="A2761" s="16" t="s">
        <v>2732</v>
      </c>
      <c r="B2761" s="16" t="s">
        <v>2708</v>
      </c>
      <c r="C2761" s="17" t="s">
        <v>3773</v>
      </c>
      <c r="D2761" s="28">
        <v>72.62</v>
      </c>
    </row>
    <row r="2762" spans="1:5" s="11" customFormat="1" hidden="1" outlineLevel="1">
      <c r="A2762" s="16" t="s">
        <v>2733</v>
      </c>
      <c r="B2762" s="31" t="s">
        <v>8833</v>
      </c>
      <c r="C2762" s="17" t="s">
        <v>3774</v>
      </c>
      <c r="D2762" s="28">
        <v>82.53</v>
      </c>
    </row>
    <row r="2763" spans="1:5" s="11" customFormat="1" hidden="1" outlineLevel="1">
      <c r="A2763" s="16" t="s">
        <v>2734</v>
      </c>
      <c r="B2763" s="16" t="s">
        <v>2709</v>
      </c>
      <c r="C2763" s="17" t="s">
        <v>3775</v>
      </c>
      <c r="D2763" s="28">
        <v>93.24</v>
      </c>
    </row>
    <row r="2764" spans="1:5" s="11" customFormat="1" hidden="1" outlineLevel="1">
      <c r="A2764" s="16" t="s">
        <v>2735</v>
      </c>
      <c r="B2764" s="16" t="s">
        <v>2710</v>
      </c>
      <c r="C2764" s="17" t="s">
        <v>3776</v>
      </c>
      <c r="D2764" s="28">
        <v>103.15</v>
      </c>
    </row>
    <row r="2765" spans="1:5" s="11" customFormat="1" hidden="1" outlineLevel="1">
      <c r="A2765" s="16" t="s">
        <v>2736</v>
      </c>
      <c r="B2765" s="16" t="s">
        <v>2711</v>
      </c>
      <c r="C2765" s="17" t="s">
        <v>3777</v>
      </c>
      <c r="D2765" s="28">
        <v>124.6</v>
      </c>
    </row>
    <row r="2766" spans="1:5" s="13" customFormat="1" ht="14.25" hidden="1" customHeight="1" outlineLevel="1">
      <c r="A2766" s="4" t="s">
        <v>2712</v>
      </c>
      <c r="B2766" s="4"/>
      <c r="C2766" s="22"/>
      <c r="D2766" s="27"/>
      <c r="E2766" s="11"/>
    </row>
    <row r="2767" spans="1:5" s="11" customFormat="1" hidden="1" outlineLevel="1">
      <c r="A2767" s="16" t="s">
        <v>2737</v>
      </c>
      <c r="B2767" s="16" t="s">
        <v>2713</v>
      </c>
      <c r="C2767" s="17" t="s">
        <v>3778</v>
      </c>
      <c r="D2767" s="28">
        <v>54.27</v>
      </c>
    </row>
    <row r="2768" spans="1:5" s="11" customFormat="1" hidden="1" outlineLevel="1">
      <c r="A2768" s="16" t="s">
        <v>2738</v>
      </c>
      <c r="B2768" s="16" t="s">
        <v>2714</v>
      </c>
      <c r="C2768" s="17" t="s">
        <v>3779</v>
      </c>
      <c r="D2768" s="28">
        <v>67.599999999999994</v>
      </c>
    </row>
    <row r="2769" spans="1:5" s="11" customFormat="1" hidden="1" outlineLevel="1">
      <c r="A2769" s="16" t="s">
        <v>2739</v>
      </c>
      <c r="B2769" s="16" t="s">
        <v>2715</v>
      </c>
      <c r="C2769" s="17" t="s">
        <v>3780</v>
      </c>
      <c r="D2769" s="28">
        <v>84.75</v>
      </c>
    </row>
    <row r="2770" spans="1:5" s="11" customFormat="1" hidden="1" outlineLevel="1">
      <c r="A2770" s="16" t="s">
        <v>2740</v>
      </c>
      <c r="B2770" s="16" t="s">
        <v>2716</v>
      </c>
      <c r="C2770" s="17" t="s">
        <v>3781</v>
      </c>
      <c r="D2770" s="28">
        <v>94.27</v>
      </c>
    </row>
    <row r="2771" spans="1:5" s="11" customFormat="1" hidden="1" outlineLevel="1">
      <c r="A2771" s="16" t="s">
        <v>2741</v>
      </c>
      <c r="B2771" s="16" t="s">
        <v>2717</v>
      </c>
      <c r="C2771" s="17" t="s">
        <v>3782</v>
      </c>
      <c r="D2771" s="28">
        <v>122.82</v>
      </c>
    </row>
    <row r="2772" spans="1:5" s="13" customFormat="1" hidden="1" outlineLevel="1">
      <c r="A2772" s="4" t="s">
        <v>2718</v>
      </c>
      <c r="B2772" s="4"/>
      <c r="C2772" s="22"/>
      <c r="D2772" s="27"/>
      <c r="E2772" s="11"/>
    </row>
    <row r="2773" spans="1:5" s="11" customFormat="1" hidden="1" outlineLevel="1">
      <c r="A2773" s="16" t="s">
        <v>2722</v>
      </c>
      <c r="B2773" s="16" t="s">
        <v>2719</v>
      </c>
      <c r="C2773" s="17" t="s">
        <v>3783</v>
      </c>
      <c r="D2773" s="28">
        <v>54.27</v>
      </c>
    </row>
    <row r="2774" spans="1:5" s="11" customFormat="1" hidden="1" outlineLevel="1">
      <c r="A2774" s="16" t="s">
        <v>2723</v>
      </c>
      <c r="B2774" s="16" t="s">
        <v>2720</v>
      </c>
      <c r="C2774" s="17" t="s">
        <v>3784</v>
      </c>
      <c r="D2774" s="28">
        <v>67.599999999999994</v>
      </c>
    </row>
    <row r="2775" spans="1:5" s="11" customFormat="1" hidden="1" outlineLevel="1">
      <c r="A2775" s="16" t="s">
        <v>2724</v>
      </c>
      <c r="B2775" s="16" t="s">
        <v>2721</v>
      </c>
      <c r="C2775" s="17" t="s">
        <v>3785</v>
      </c>
      <c r="D2775" s="28">
        <v>84.75</v>
      </c>
    </row>
    <row r="2776" spans="1:5" s="12" customFormat="1" collapsed="1">
      <c r="A2776" s="64" t="s">
        <v>59</v>
      </c>
      <c r="B2776" s="64"/>
      <c r="C2776" s="68"/>
      <c r="D2776" s="67"/>
      <c r="E2776" s="11"/>
    </row>
    <row r="2777" spans="1:5" s="12" customFormat="1" hidden="1" outlineLevel="1">
      <c r="A2777" s="3" t="s">
        <v>372</v>
      </c>
      <c r="B2777" s="3"/>
      <c r="C2777" s="20"/>
      <c r="D2777" s="25"/>
      <c r="E2777" s="11"/>
    </row>
    <row r="2778" spans="1:5" s="13" customFormat="1" ht="15" hidden="1" customHeight="1" outlineLevel="2">
      <c r="A2778" s="4" t="s">
        <v>8236</v>
      </c>
      <c r="B2778" s="4"/>
      <c r="C2778" s="22"/>
      <c r="D2778" s="27"/>
      <c r="E2778" s="11"/>
    </row>
    <row r="2779" spans="1:5" s="11" customFormat="1" ht="15.75" hidden="1" customHeight="1" outlineLevel="2">
      <c r="A2779" s="31" t="s">
        <v>8239</v>
      </c>
      <c r="B2779" s="16" t="s">
        <v>8234</v>
      </c>
      <c r="C2779" s="17">
        <v>5901821718448</v>
      </c>
      <c r="D2779" s="28">
        <v>23.9</v>
      </c>
    </row>
    <row r="2780" spans="1:5" s="13" customFormat="1" hidden="1" outlineLevel="2">
      <c r="A2780" s="4" t="s">
        <v>8237</v>
      </c>
      <c r="B2780" s="4"/>
      <c r="C2780" s="22"/>
      <c r="D2780" s="27"/>
      <c r="E2780" s="11"/>
    </row>
    <row r="2781" spans="1:5" s="11" customFormat="1" hidden="1" outlineLevel="2">
      <c r="A2781" s="31" t="s">
        <v>8238</v>
      </c>
      <c r="B2781" s="16" t="s">
        <v>8235</v>
      </c>
      <c r="C2781" s="108">
        <v>5901821718455</v>
      </c>
      <c r="D2781" s="28">
        <v>33.47</v>
      </c>
    </row>
    <row r="2782" spans="1:5" s="13" customFormat="1" hidden="1" outlineLevel="2">
      <c r="A2782" s="4" t="s">
        <v>2742</v>
      </c>
      <c r="B2782" s="4"/>
      <c r="C2782" s="22"/>
      <c r="D2782" s="27"/>
      <c r="E2782" s="11"/>
    </row>
    <row r="2783" spans="1:5" s="11" customFormat="1" hidden="1" outlineLevel="2">
      <c r="A2783" s="16" t="s">
        <v>2782</v>
      </c>
      <c r="B2783" s="16" t="s">
        <v>2743</v>
      </c>
      <c r="C2783" s="17" t="s">
        <v>3786</v>
      </c>
      <c r="D2783" s="28">
        <v>17.079999999999998</v>
      </c>
    </row>
    <row r="2784" spans="1:5" s="13" customFormat="1" hidden="1" outlineLevel="2">
      <c r="A2784" s="4" t="s">
        <v>2744</v>
      </c>
      <c r="B2784" s="4"/>
      <c r="C2784" s="22"/>
      <c r="D2784" s="27"/>
      <c r="E2784" s="11"/>
    </row>
    <row r="2785" spans="1:5" s="11" customFormat="1" hidden="1" outlineLevel="2">
      <c r="A2785" s="16" t="s">
        <v>2783</v>
      </c>
      <c r="B2785" s="16" t="s">
        <v>2745</v>
      </c>
      <c r="C2785" s="17" t="s">
        <v>3787</v>
      </c>
      <c r="D2785" s="28">
        <v>54.43</v>
      </c>
    </row>
    <row r="2786" spans="1:5" s="13" customFormat="1" hidden="1" outlineLevel="2">
      <c r="A2786" s="4" t="s">
        <v>2746</v>
      </c>
      <c r="B2786" s="4"/>
      <c r="C2786" s="22"/>
      <c r="D2786" s="27"/>
      <c r="E2786" s="11"/>
    </row>
    <row r="2787" spans="1:5" s="11" customFormat="1" hidden="1" outlineLevel="2">
      <c r="A2787" s="16" t="s">
        <v>2784</v>
      </c>
      <c r="B2787" s="16" t="s">
        <v>2747</v>
      </c>
      <c r="C2787" s="17" t="s">
        <v>3788</v>
      </c>
      <c r="D2787" s="28">
        <v>13.3</v>
      </c>
    </row>
    <row r="2788" spans="1:5" s="13" customFormat="1" hidden="1" outlineLevel="2">
      <c r="A2788" s="4" t="s">
        <v>2748</v>
      </c>
      <c r="B2788" s="4"/>
      <c r="C2788" s="22"/>
      <c r="D2788" s="27"/>
      <c r="E2788" s="11"/>
    </row>
    <row r="2789" spans="1:5" s="11" customFormat="1" hidden="1" outlineLevel="2">
      <c r="A2789" s="16" t="s">
        <v>2785</v>
      </c>
      <c r="B2789" s="16" t="s">
        <v>2749</v>
      </c>
      <c r="C2789" s="17" t="s">
        <v>3789</v>
      </c>
      <c r="D2789" s="28">
        <v>9.33</v>
      </c>
    </row>
    <row r="2790" spans="1:5" s="13" customFormat="1" ht="14.25" hidden="1" customHeight="1" outlineLevel="2">
      <c r="A2790" s="4" t="s">
        <v>2750</v>
      </c>
      <c r="B2790" s="4"/>
      <c r="C2790" s="22"/>
      <c r="D2790" s="27"/>
      <c r="E2790" s="11"/>
    </row>
    <row r="2791" spans="1:5" s="11" customFormat="1" hidden="1" outlineLevel="2">
      <c r="A2791" s="16" t="s">
        <v>2786</v>
      </c>
      <c r="B2791" s="16" t="s">
        <v>2751</v>
      </c>
      <c r="C2791" s="17" t="s">
        <v>3790</v>
      </c>
      <c r="D2791" s="28">
        <v>36.520000000000003</v>
      </c>
    </row>
    <row r="2792" spans="1:5" s="13" customFormat="1" hidden="1" outlineLevel="2">
      <c r="A2792" s="4" t="s">
        <v>2752</v>
      </c>
      <c r="B2792" s="4"/>
      <c r="C2792" s="22"/>
      <c r="D2792" s="27"/>
      <c r="E2792" s="11"/>
    </row>
    <row r="2793" spans="1:5" s="11" customFormat="1" hidden="1" outlineLevel="2">
      <c r="A2793" s="16" t="s">
        <v>2787</v>
      </c>
      <c r="B2793" s="16" t="s">
        <v>2753</v>
      </c>
      <c r="C2793" s="17" t="s">
        <v>3791</v>
      </c>
      <c r="D2793" s="28">
        <v>36.520000000000003</v>
      </c>
    </row>
    <row r="2794" spans="1:5" s="13" customFormat="1" hidden="1" outlineLevel="2">
      <c r="A2794" s="4" t="s">
        <v>8043</v>
      </c>
      <c r="B2794" s="4"/>
      <c r="C2794" s="22"/>
      <c r="D2794" s="27"/>
      <c r="E2794" s="11"/>
    </row>
    <row r="2795" spans="1:5" s="11" customFormat="1" hidden="1" outlineLevel="2">
      <c r="A2795" s="31" t="s">
        <v>8035</v>
      </c>
      <c r="B2795" s="16" t="s">
        <v>8033</v>
      </c>
      <c r="C2795" s="17">
        <v>5901821718363</v>
      </c>
      <c r="D2795" s="28">
        <v>9.93</v>
      </c>
    </row>
    <row r="2796" spans="1:5" s="13" customFormat="1" hidden="1" outlineLevel="2">
      <c r="A2796" s="4" t="s">
        <v>8042</v>
      </c>
      <c r="B2796" s="4"/>
      <c r="C2796" s="22"/>
      <c r="D2796" s="27"/>
      <c r="E2796" s="11"/>
    </row>
    <row r="2797" spans="1:5" s="11" customFormat="1" hidden="1" outlineLevel="2">
      <c r="A2797" s="31" t="s">
        <v>8034</v>
      </c>
      <c r="B2797" s="16" t="s">
        <v>8036</v>
      </c>
      <c r="C2797" s="17">
        <v>5901821718370</v>
      </c>
      <c r="D2797" s="28">
        <v>9.93</v>
      </c>
    </row>
    <row r="2798" spans="1:5" s="13" customFormat="1" hidden="1" outlineLevel="2">
      <c r="A2798" s="4" t="s">
        <v>8041</v>
      </c>
      <c r="B2798" s="4"/>
      <c r="C2798" s="22"/>
      <c r="D2798" s="27"/>
      <c r="E2798" s="11"/>
    </row>
    <row r="2799" spans="1:5" s="11" customFormat="1" hidden="1" outlineLevel="2">
      <c r="A2799" s="31" t="s">
        <v>8037</v>
      </c>
      <c r="B2799" s="16" t="s">
        <v>8038</v>
      </c>
      <c r="C2799" s="17">
        <v>5901821718387</v>
      </c>
      <c r="D2799" s="28">
        <v>15.83</v>
      </c>
    </row>
    <row r="2800" spans="1:5" s="13" customFormat="1" ht="15.75" hidden="1" customHeight="1" outlineLevel="2">
      <c r="A2800" s="4" t="s">
        <v>8040</v>
      </c>
      <c r="B2800" s="4"/>
      <c r="C2800" s="22"/>
      <c r="D2800" s="27"/>
      <c r="E2800" s="11"/>
    </row>
    <row r="2801" spans="1:5" s="11" customFormat="1" hidden="1" outlineLevel="2">
      <c r="A2801" s="31" t="s">
        <v>8039</v>
      </c>
      <c r="B2801" s="16" t="s">
        <v>8044</v>
      </c>
      <c r="C2801" s="17">
        <v>5901821718394</v>
      </c>
      <c r="D2801" s="28">
        <v>16.38</v>
      </c>
    </row>
    <row r="2802" spans="1:5" s="13" customFormat="1" ht="15.75" hidden="1" customHeight="1" outlineLevel="2">
      <c r="A2802" s="4" t="s">
        <v>8053</v>
      </c>
      <c r="B2802" s="4"/>
      <c r="C2802" s="22"/>
      <c r="D2802" s="27"/>
      <c r="E2802" s="11"/>
    </row>
    <row r="2803" spans="1:5" s="11" customFormat="1" hidden="1" outlineLevel="2">
      <c r="A2803" s="31" t="s">
        <v>8045</v>
      </c>
      <c r="B2803" s="16" t="s">
        <v>8046</v>
      </c>
      <c r="C2803" s="17">
        <v>5901821718325</v>
      </c>
      <c r="D2803" s="28">
        <v>13.42</v>
      </c>
    </row>
    <row r="2804" spans="1:5" s="13" customFormat="1" ht="15.75" hidden="1" customHeight="1" outlineLevel="2">
      <c r="A2804" s="4" t="s">
        <v>8054</v>
      </c>
      <c r="B2804" s="4"/>
      <c r="C2804" s="22"/>
      <c r="D2804" s="27"/>
      <c r="E2804" s="11"/>
    </row>
    <row r="2805" spans="1:5" s="11" customFormat="1" hidden="1" outlineLevel="2">
      <c r="A2805" s="31" t="s">
        <v>8047</v>
      </c>
      <c r="B2805" s="16" t="s">
        <v>8050</v>
      </c>
      <c r="C2805" s="17">
        <v>5901821718332</v>
      </c>
      <c r="D2805" s="28">
        <v>19.170000000000002</v>
      </c>
    </row>
    <row r="2806" spans="1:5" s="13" customFormat="1" ht="15.75" hidden="1" customHeight="1" outlineLevel="2">
      <c r="A2806" s="4" t="s">
        <v>8055</v>
      </c>
      <c r="B2806" s="4"/>
      <c r="C2806" s="22"/>
      <c r="D2806" s="27"/>
      <c r="E2806" s="11"/>
    </row>
    <row r="2807" spans="1:5" s="11" customFormat="1" hidden="1" outlineLevel="2">
      <c r="A2807" s="31" t="s">
        <v>8048</v>
      </c>
      <c r="B2807" s="16" t="s">
        <v>8051</v>
      </c>
      <c r="C2807" s="17">
        <v>5901821718349</v>
      </c>
      <c r="D2807" s="28">
        <v>28.72</v>
      </c>
    </row>
    <row r="2808" spans="1:5" s="13" customFormat="1" ht="15.75" hidden="1" customHeight="1" outlineLevel="2">
      <c r="A2808" s="4" t="s">
        <v>8056</v>
      </c>
      <c r="B2808" s="4"/>
      <c r="C2808" s="22"/>
      <c r="D2808" s="27"/>
      <c r="E2808" s="11"/>
    </row>
    <row r="2809" spans="1:5" s="11" customFormat="1" hidden="1" outlineLevel="2">
      <c r="A2809" s="31" t="s">
        <v>8049</v>
      </c>
      <c r="B2809" s="16" t="s">
        <v>8052</v>
      </c>
      <c r="C2809" s="17">
        <v>5901821718356</v>
      </c>
      <c r="D2809" s="28">
        <v>31.83</v>
      </c>
    </row>
    <row r="2810" spans="1:5" s="13" customFormat="1" hidden="1" outlineLevel="2">
      <c r="A2810" s="4" t="s">
        <v>2754</v>
      </c>
      <c r="B2810" s="4"/>
      <c r="C2810" s="22"/>
      <c r="D2810" s="27"/>
      <c r="E2810" s="11"/>
    </row>
    <row r="2811" spans="1:5" s="11" customFormat="1" hidden="1" outlineLevel="2">
      <c r="A2811" s="16" t="s">
        <v>2788</v>
      </c>
      <c r="B2811" s="16" t="s">
        <v>2755</v>
      </c>
      <c r="C2811" s="17"/>
      <c r="D2811" s="28">
        <v>25.13</v>
      </c>
    </row>
    <row r="2812" spans="1:5" s="12" customFormat="1" ht="12.75" hidden="1" customHeight="1" outlineLevel="1">
      <c r="A2812" s="3" t="s">
        <v>373</v>
      </c>
      <c r="B2812" s="3"/>
      <c r="C2812" s="20"/>
      <c r="D2812" s="25"/>
      <c r="E2812" s="11"/>
    </row>
    <row r="2813" spans="1:5" s="13" customFormat="1" hidden="1" outlineLevel="2">
      <c r="A2813" s="4" t="s">
        <v>2756</v>
      </c>
      <c r="B2813" s="4"/>
      <c r="C2813" s="22"/>
      <c r="D2813" s="27"/>
      <c r="E2813" s="11"/>
    </row>
    <row r="2814" spans="1:5" s="11" customFormat="1" hidden="1" outlineLevel="2">
      <c r="A2814" s="16" t="s">
        <v>2789</v>
      </c>
      <c r="B2814" s="16" t="s">
        <v>2757</v>
      </c>
      <c r="C2814" s="17"/>
      <c r="D2814" s="28">
        <v>13.88</v>
      </c>
    </row>
    <row r="2815" spans="1:5" s="13" customFormat="1" hidden="1" outlineLevel="2">
      <c r="A2815" s="4" t="s">
        <v>2758</v>
      </c>
      <c r="B2815" s="4"/>
      <c r="C2815" s="22"/>
      <c r="D2815" s="27"/>
      <c r="E2815" s="11"/>
    </row>
    <row r="2816" spans="1:5" s="11" customFormat="1" hidden="1" outlineLevel="2">
      <c r="A2816" s="16" t="s">
        <v>2790</v>
      </c>
      <c r="B2816" s="16" t="s">
        <v>2759</v>
      </c>
      <c r="C2816" s="17" t="s">
        <v>3792</v>
      </c>
      <c r="D2816" s="28">
        <v>33.42</v>
      </c>
    </row>
    <row r="2817" spans="1:5" s="13" customFormat="1" hidden="1" outlineLevel="2">
      <c r="A2817" s="4" t="s">
        <v>2760</v>
      </c>
      <c r="B2817" s="4"/>
      <c r="C2817" s="22"/>
      <c r="D2817" s="27"/>
      <c r="E2817" s="11"/>
    </row>
    <row r="2818" spans="1:5" s="11" customFormat="1" hidden="1" outlineLevel="2">
      <c r="A2818" s="16" t="s">
        <v>2791</v>
      </c>
      <c r="B2818" s="16" t="s">
        <v>2761</v>
      </c>
      <c r="C2818" s="17" t="s">
        <v>3793</v>
      </c>
      <c r="D2818" s="28">
        <v>13.88</v>
      </c>
    </row>
    <row r="2819" spans="1:5" s="13" customFormat="1" hidden="1" outlineLevel="2">
      <c r="A2819" s="4" t="s">
        <v>2762</v>
      </c>
      <c r="B2819" s="4"/>
      <c r="C2819" s="22"/>
      <c r="D2819" s="27"/>
      <c r="E2819" s="11"/>
    </row>
    <row r="2820" spans="1:5" s="11" customFormat="1" hidden="1" outlineLevel="2">
      <c r="A2820" s="16" t="s">
        <v>2792</v>
      </c>
      <c r="B2820" s="16" t="s">
        <v>2763</v>
      </c>
      <c r="C2820" s="17" t="s">
        <v>3794</v>
      </c>
      <c r="D2820" s="28">
        <v>33.42</v>
      </c>
    </row>
    <row r="2821" spans="1:5" s="13" customFormat="1" hidden="1" outlineLevel="2">
      <c r="A2821" s="4" t="s">
        <v>2762</v>
      </c>
      <c r="B2821" s="4"/>
      <c r="C2821" s="22"/>
      <c r="D2821" s="27"/>
      <c r="E2821" s="11"/>
    </row>
    <row r="2822" spans="1:5" s="11" customFormat="1" hidden="1" outlineLevel="2">
      <c r="A2822" s="16" t="s">
        <v>2793</v>
      </c>
      <c r="B2822" s="16" t="s">
        <v>2764</v>
      </c>
      <c r="C2822" s="17" t="s">
        <v>3795</v>
      </c>
      <c r="D2822" s="28">
        <v>53.57</v>
      </c>
    </row>
    <row r="2823" spans="1:5" s="13" customFormat="1" hidden="1" outlineLevel="2">
      <c r="A2823" s="4" t="s">
        <v>2765</v>
      </c>
      <c r="B2823" s="4"/>
      <c r="C2823" s="22"/>
      <c r="D2823" s="27"/>
      <c r="E2823" s="11"/>
    </row>
    <row r="2824" spans="1:5" s="11" customFormat="1" hidden="1" outlineLevel="2">
      <c r="A2824" s="16" t="s">
        <v>2794</v>
      </c>
      <c r="B2824" s="16" t="s">
        <v>2766</v>
      </c>
      <c r="C2824" s="17" t="s">
        <v>3796</v>
      </c>
      <c r="D2824" s="28">
        <v>29.17</v>
      </c>
    </row>
    <row r="2825" spans="1:5" s="12" customFormat="1" hidden="1" outlineLevel="1">
      <c r="A2825" s="3" t="s">
        <v>374</v>
      </c>
      <c r="B2825" s="3"/>
      <c r="C2825" s="20"/>
      <c r="D2825" s="25"/>
      <c r="E2825" s="11"/>
    </row>
    <row r="2826" spans="1:5" s="13" customFormat="1" hidden="1" outlineLevel="2">
      <c r="A2826" s="4" t="s">
        <v>2767</v>
      </c>
      <c r="B2826" s="4"/>
      <c r="C2826" s="22"/>
      <c r="D2826" s="27"/>
      <c r="E2826" s="11"/>
    </row>
    <row r="2827" spans="1:5" s="11" customFormat="1" hidden="1" outlineLevel="2">
      <c r="A2827" s="16" t="s">
        <v>2769</v>
      </c>
      <c r="B2827" s="16" t="s">
        <v>2768</v>
      </c>
      <c r="C2827" s="17" t="s">
        <v>3797</v>
      </c>
      <c r="D2827" s="28">
        <v>8.92</v>
      </c>
    </row>
    <row r="2828" spans="1:5" s="13" customFormat="1" hidden="1" outlineLevel="2">
      <c r="A2828" s="4" t="s">
        <v>2770</v>
      </c>
      <c r="B2828" s="4"/>
      <c r="C2828" s="22"/>
      <c r="D2828" s="27"/>
      <c r="E2828" s="11"/>
    </row>
    <row r="2829" spans="1:5" s="11" customFormat="1" ht="14.25" hidden="1" customHeight="1" outlineLevel="2">
      <c r="A2829" s="16" t="s">
        <v>2772</v>
      </c>
      <c r="B2829" s="16" t="s">
        <v>2771</v>
      </c>
      <c r="C2829" s="17" t="s">
        <v>3798</v>
      </c>
      <c r="D2829" s="28">
        <v>8.92</v>
      </c>
    </row>
    <row r="2830" spans="1:5" s="13" customFormat="1" hidden="1" outlineLevel="2">
      <c r="A2830" s="4" t="s">
        <v>2773</v>
      </c>
      <c r="B2830" s="4"/>
      <c r="C2830" s="22"/>
      <c r="D2830" s="27"/>
      <c r="E2830" s="11"/>
    </row>
    <row r="2831" spans="1:5" s="11" customFormat="1" hidden="1" outlineLevel="2">
      <c r="A2831" s="16" t="s">
        <v>2775</v>
      </c>
      <c r="B2831" s="16" t="s">
        <v>2774</v>
      </c>
      <c r="C2831" s="17" t="s">
        <v>3799</v>
      </c>
      <c r="D2831" s="28">
        <v>8.1199999999999992</v>
      </c>
    </row>
    <row r="2832" spans="1:5" s="13" customFormat="1" hidden="1" outlineLevel="2">
      <c r="A2832" s="4" t="s">
        <v>2776</v>
      </c>
      <c r="B2832" s="4"/>
      <c r="C2832" s="22"/>
      <c r="D2832" s="27"/>
      <c r="E2832" s="11"/>
    </row>
    <row r="2833" spans="1:5" s="11" customFormat="1" hidden="1" outlineLevel="2">
      <c r="A2833" s="16" t="s">
        <v>2778</v>
      </c>
      <c r="B2833" s="16" t="s">
        <v>2777</v>
      </c>
      <c r="C2833" s="17" t="s">
        <v>3800</v>
      </c>
      <c r="D2833" s="28">
        <v>8.1</v>
      </c>
    </row>
    <row r="2834" spans="1:5" s="13" customFormat="1" hidden="1" outlineLevel="2">
      <c r="A2834" s="4" t="s">
        <v>2779</v>
      </c>
      <c r="B2834" s="4"/>
      <c r="C2834" s="22"/>
      <c r="D2834" s="27"/>
      <c r="E2834" s="11"/>
    </row>
    <row r="2835" spans="1:5" s="11" customFormat="1" hidden="1" outlineLevel="2">
      <c r="A2835" s="16" t="s">
        <v>2781</v>
      </c>
      <c r="B2835" s="16" t="s">
        <v>2780</v>
      </c>
      <c r="C2835" s="17" t="s">
        <v>3801</v>
      </c>
      <c r="D2835" s="28">
        <v>8.92</v>
      </c>
    </row>
    <row r="2836" spans="1:5" s="12" customFormat="1" collapsed="1">
      <c r="A2836" s="64" t="s">
        <v>60</v>
      </c>
      <c r="B2836" s="64"/>
      <c r="C2836" s="68"/>
      <c r="D2836" s="67"/>
      <c r="E2836" s="11"/>
    </row>
    <row r="2837" spans="1:5" s="12" customFormat="1" hidden="1" outlineLevel="1">
      <c r="A2837" s="3" t="s">
        <v>62</v>
      </c>
      <c r="B2837" s="3"/>
      <c r="C2837" s="20"/>
      <c r="D2837" s="25"/>
      <c r="E2837" s="11"/>
    </row>
    <row r="2838" spans="1:5" s="13" customFormat="1" hidden="1" outlineLevel="2">
      <c r="A2838" s="4" t="s">
        <v>7425</v>
      </c>
      <c r="B2838" s="4"/>
      <c r="C2838" s="22"/>
      <c r="D2838" s="27"/>
      <c r="E2838" s="11"/>
    </row>
    <row r="2839" spans="1:5" s="11" customFormat="1" hidden="1" outlineLevel="2">
      <c r="A2839" s="31" t="s">
        <v>7936</v>
      </c>
      <c r="B2839" s="31" t="s">
        <v>7485</v>
      </c>
      <c r="C2839" s="17">
        <v>5901821718028</v>
      </c>
      <c r="D2839" s="28">
        <v>567.47</v>
      </c>
    </row>
    <row r="2840" spans="1:5" s="13" customFormat="1" hidden="1" outlineLevel="2">
      <c r="A2840" s="4" t="s">
        <v>2806</v>
      </c>
      <c r="B2840" s="4"/>
      <c r="C2840" s="22"/>
      <c r="D2840" s="27"/>
      <c r="E2840" s="11"/>
    </row>
    <row r="2841" spans="1:5" s="11" customFormat="1" hidden="1" outlineLevel="2">
      <c r="A2841" s="16" t="s">
        <v>2808</v>
      </c>
      <c r="B2841" s="16" t="s">
        <v>2807</v>
      </c>
      <c r="C2841" s="17">
        <v>5901821715997</v>
      </c>
      <c r="D2841" s="28">
        <v>12.43</v>
      </c>
    </row>
    <row r="2842" spans="1:5" s="12" customFormat="1" hidden="1" outlineLevel="1">
      <c r="A2842" s="3" t="s">
        <v>61</v>
      </c>
      <c r="B2842" s="3"/>
      <c r="C2842" s="20"/>
      <c r="D2842" s="25"/>
      <c r="E2842" s="11"/>
    </row>
    <row r="2843" spans="1:5" s="13" customFormat="1" hidden="1" outlineLevel="2">
      <c r="A2843" s="4" t="s">
        <v>2795</v>
      </c>
      <c r="B2843" s="4"/>
      <c r="C2843" s="22"/>
      <c r="D2843" s="27"/>
      <c r="E2843" s="11"/>
    </row>
    <row r="2844" spans="1:5" s="11" customFormat="1" hidden="1" outlineLevel="2">
      <c r="A2844" s="16" t="s">
        <v>2809</v>
      </c>
      <c r="B2844" s="16" t="s">
        <v>2796</v>
      </c>
      <c r="C2844" s="17" t="s">
        <v>3802</v>
      </c>
      <c r="D2844" s="28">
        <v>63.55</v>
      </c>
    </row>
    <row r="2845" spans="1:5" s="11" customFormat="1" hidden="1" outlineLevel="2">
      <c r="A2845" s="16" t="s">
        <v>2810</v>
      </c>
      <c r="B2845" s="31" t="s">
        <v>2797</v>
      </c>
      <c r="C2845" s="17" t="s">
        <v>3803</v>
      </c>
      <c r="D2845" s="28">
        <v>63.55</v>
      </c>
    </row>
    <row r="2846" spans="1:5" s="11" customFormat="1" hidden="1" outlineLevel="2">
      <c r="A2846" s="16" t="s">
        <v>2811</v>
      </c>
      <c r="B2846" s="16" t="s">
        <v>2798</v>
      </c>
      <c r="C2846" s="17" t="s">
        <v>3804</v>
      </c>
      <c r="D2846" s="28">
        <v>74.72</v>
      </c>
    </row>
    <row r="2847" spans="1:5" s="13" customFormat="1" hidden="1" outlineLevel="2">
      <c r="A2847" s="4" t="s">
        <v>2799</v>
      </c>
      <c r="B2847" s="4"/>
      <c r="C2847" s="22"/>
      <c r="D2847" s="27"/>
      <c r="E2847" s="11"/>
    </row>
    <row r="2848" spans="1:5" s="11" customFormat="1" hidden="1" outlineLevel="2">
      <c r="A2848" s="16" t="s">
        <v>2812</v>
      </c>
      <c r="B2848" s="31" t="s">
        <v>2800</v>
      </c>
      <c r="C2848" s="17" t="s">
        <v>3805</v>
      </c>
      <c r="D2848" s="28">
        <v>63.55</v>
      </c>
    </row>
    <row r="2849" spans="1:5" s="11" customFormat="1" hidden="1" outlineLevel="2">
      <c r="A2849" s="16" t="s">
        <v>2813</v>
      </c>
      <c r="B2849" s="16" t="s">
        <v>2801</v>
      </c>
      <c r="C2849" s="17" t="s">
        <v>3806</v>
      </c>
      <c r="D2849" s="28">
        <v>63.55</v>
      </c>
    </row>
    <row r="2850" spans="1:5" s="11" customFormat="1" hidden="1" outlineLevel="2">
      <c r="A2850" s="16" t="s">
        <v>2814</v>
      </c>
      <c r="B2850" s="16" t="s">
        <v>2802</v>
      </c>
      <c r="C2850" s="17" t="s">
        <v>3807</v>
      </c>
      <c r="D2850" s="28">
        <v>74.72</v>
      </c>
    </row>
    <row r="2851" spans="1:5" s="13" customFormat="1" hidden="1" outlineLevel="2">
      <c r="A2851" s="4" t="s">
        <v>2803</v>
      </c>
      <c r="B2851" s="4"/>
      <c r="C2851" s="22"/>
      <c r="D2851" s="27"/>
      <c r="E2851" s="11"/>
    </row>
    <row r="2852" spans="1:5" s="11" customFormat="1" hidden="1" outlineLevel="2">
      <c r="A2852" s="16" t="s">
        <v>2815</v>
      </c>
      <c r="B2852" s="31" t="s">
        <v>2804</v>
      </c>
      <c r="C2852" s="17">
        <v>5902194927260</v>
      </c>
      <c r="D2852" s="28">
        <v>7.5</v>
      </c>
    </row>
    <row r="2853" spans="1:5" s="11" customFormat="1" hidden="1" outlineLevel="2">
      <c r="A2853" s="16" t="s">
        <v>2816</v>
      </c>
      <c r="B2853" s="31" t="s">
        <v>2805</v>
      </c>
      <c r="C2853" s="17">
        <v>5902194927277</v>
      </c>
      <c r="D2853" s="28">
        <v>11.53</v>
      </c>
    </row>
    <row r="2854" spans="1:5" s="12" customFormat="1" collapsed="1">
      <c r="A2854" s="64" t="s">
        <v>3085</v>
      </c>
      <c r="B2854" s="64"/>
      <c r="C2854" s="68"/>
      <c r="D2854" s="67"/>
      <c r="E2854" s="11"/>
    </row>
    <row r="2855" spans="1:5" s="13" customFormat="1" hidden="1" outlineLevel="1">
      <c r="A2855" s="4" t="s">
        <v>7339</v>
      </c>
      <c r="B2855" s="4"/>
      <c r="C2855" s="22"/>
      <c r="D2855" s="27"/>
      <c r="E2855" s="11"/>
    </row>
    <row r="2856" spans="1:5" s="11" customFormat="1" hidden="1" outlineLevel="1">
      <c r="A2856" s="31" t="s">
        <v>3103</v>
      </c>
      <c r="B2856" s="16" t="s">
        <v>3086</v>
      </c>
      <c r="C2856" s="17" t="s">
        <v>3808</v>
      </c>
      <c r="D2856" s="28">
        <v>22.31</v>
      </c>
    </row>
    <row r="2857" spans="1:5" s="11" customFormat="1" hidden="1" outlineLevel="1">
      <c r="A2857" s="16" t="s">
        <v>3104</v>
      </c>
      <c r="B2857" s="16" t="s">
        <v>3087</v>
      </c>
      <c r="C2857" s="17" t="s">
        <v>3809</v>
      </c>
      <c r="D2857" s="28">
        <v>41.13</v>
      </c>
    </row>
    <row r="2858" spans="1:5" s="11" customFormat="1" hidden="1" outlineLevel="1">
      <c r="A2858" s="16" t="s">
        <v>3105</v>
      </c>
      <c r="B2858" s="16" t="s">
        <v>3088</v>
      </c>
      <c r="C2858" s="17" t="s">
        <v>3810</v>
      </c>
      <c r="D2858" s="28">
        <v>47.9</v>
      </c>
    </row>
    <row r="2859" spans="1:5" s="11" customFormat="1" hidden="1" outlineLevel="1">
      <c r="A2859" s="16" t="s">
        <v>3106</v>
      </c>
      <c r="B2859" s="16" t="s">
        <v>3089</v>
      </c>
      <c r="C2859" s="17" t="s">
        <v>3811</v>
      </c>
      <c r="D2859" s="28">
        <v>47.9</v>
      </c>
    </row>
    <row r="2860" spans="1:5" s="13" customFormat="1" hidden="1" outlineLevel="1">
      <c r="A2860" s="4" t="s">
        <v>7340</v>
      </c>
      <c r="B2860" s="4"/>
      <c r="C2860" s="22"/>
      <c r="D2860" s="27"/>
      <c r="E2860" s="11"/>
    </row>
    <row r="2861" spans="1:5" s="11" customFormat="1" hidden="1" outlineLevel="1">
      <c r="A2861" s="31" t="s">
        <v>3107</v>
      </c>
      <c r="B2861" s="16" t="s">
        <v>3090</v>
      </c>
      <c r="C2861" s="17" t="s">
        <v>3812</v>
      </c>
      <c r="D2861" s="28">
        <v>13.13</v>
      </c>
    </row>
    <row r="2862" spans="1:5" s="11" customFormat="1" hidden="1" outlineLevel="1">
      <c r="A2862" s="16" t="s">
        <v>3108</v>
      </c>
      <c r="B2862" s="16" t="s">
        <v>3091</v>
      </c>
      <c r="C2862" s="17" t="s">
        <v>3813</v>
      </c>
      <c r="D2862" s="28">
        <v>18.91</v>
      </c>
    </row>
    <row r="2863" spans="1:5" s="11" customFormat="1" hidden="1" outlineLevel="1">
      <c r="A2863" s="16" t="s">
        <v>3109</v>
      </c>
      <c r="B2863" s="16" t="s">
        <v>3092</v>
      </c>
      <c r="C2863" s="17" t="s">
        <v>3814</v>
      </c>
      <c r="D2863" s="28">
        <v>37.97</v>
      </c>
    </row>
    <row r="2864" spans="1:5" s="11" customFormat="1" hidden="1" outlineLevel="1">
      <c r="A2864" s="16" t="s">
        <v>3110</v>
      </c>
      <c r="B2864" s="16" t="s">
        <v>3093</v>
      </c>
      <c r="C2864" s="17" t="s">
        <v>3815</v>
      </c>
      <c r="D2864" s="28">
        <v>42.07</v>
      </c>
    </row>
    <row r="2865" spans="1:5" s="13" customFormat="1" hidden="1" outlineLevel="1">
      <c r="A2865" s="4" t="s">
        <v>7341</v>
      </c>
      <c r="B2865" s="4"/>
      <c r="C2865" s="22"/>
      <c r="D2865" s="27"/>
      <c r="E2865" s="11"/>
    </row>
    <row r="2866" spans="1:5" s="11" customFormat="1" hidden="1" outlineLevel="1">
      <c r="A2866" s="31" t="s">
        <v>3111</v>
      </c>
      <c r="B2866" s="16" t="s">
        <v>3094</v>
      </c>
      <c r="C2866" s="17" t="s">
        <v>3816</v>
      </c>
      <c r="D2866" s="28">
        <v>100.18</v>
      </c>
    </row>
    <row r="2867" spans="1:5" s="11" customFormat="1" hidden="1" outlineLevel="1">
      <c r="A2867" s="16" t="s">
        <v>3112</v>
      </c>
      <c r="B2867" s="16" t="s">
        <v>3095</v>
      </c>
      <c r="C2867" s="17" t="s">
        <v>3817</v>
      </c>
      <c r="D2867" s="28">
        <v>274.54000000000002</v>
      </c>
    </row>
    <row r="2868" spans="1:5" s="13" customFormat="1" hidden="1" outlineLevel="1">
      <c r="A2868" s="4" t="s">
        <v>7342</v>
      </c>
      <c r="B2868" s="4"/>
      <c r="C2868" s="22"/>
      <c r="D2868" s="27"/>
      <c r="E2868" s="11"/>
    </row>
    <row r="2869" spans="1:5" s="11" customFormat="1" hidden="1" outlineLevel="1">
      <c r="A2869" s="16" t="s">
        <v>3113</v>
      </c>
      <c r="B2869" s="16" t="s">
        <v>3096</v>
      </c>
      <c r="C2869" s="17" t="s">
        <v>3818</v>
      </c>
      <c r="D2869" s="28">
        <v>16.559999999999999</v>
      </c>
    </row>
    <row r="2870" spans="1:5" s="13" customFormat="1" hidden="1" outlineLevel="1">
      <c r="A2870" s="4" t="s">
        <v>7343</v>
      </c>
      <c r="B2870" s="4"/>
      <c r="C2870" s="22"/>
      <c r="D2870" s="27"/>
      <c r="E2870" s="11"/>
    </row>
    <row r="2871" spans="1:5" s="11" customFormat="1" hidden="1" outlineLevel="1">
      <c r="A2871" s="31" t="s">
        <v>3114</v>
      </c>
      <c r="B2871" s="16" t="s">
        <v>3097</v>
      </c>
      <c r="C2871" s="17" t="s">
        <v>3819</v>
      </c>
      <c r="D2871" s="28">
        <v>0.99</v>
      </c>
    </row>
    <row r="2872" spans="1:5" s="11" customFormat="1" hidden="1" outlineLevel="1">
      <c r="A2872" s="16" t="s">
        <v>3115</v>
      </c>
      <c r="B2872" s="16" t="s">
        <v>3098</v>
      </c>
      <c r="C2872" s="17" t="s">
        <v>3820</v>
      </c>
      <c r="D2872" s="28">
        <v>1.06</v>
      </c>
    </row>
    <row r="2873" spans="1:5" s="11" customFormat="1" hidden="1" outlineLevel="1">
      <c r="A2873" s="16" t="s">
        <v>3116</v>
      </c>
      <c r="B2873" s="16" t="s">
        <v>3099</v>
      </c>
      <c r="C2873" s="17" t="s">
        <v>3821</v>
      </c>
      <c r="D2873" s="28">
        <v>1.1499999999999999</v>
      </c>
    </row>
    <row r="2874" spans="1:5" s="11" customFormat="1" hidden="1" outlineLevel="1">
      <c r="A2874" s="16" t="s">
        <v>3117</v>
      </c>
      <c r="B2874" s="16" t="s">
        <v>3100</v>
      </c>
      <c r="C2874" s="17" t="s">
        <v>3822</v>
      </c>
      <c r="D2874" s="28">
        <v>1.32</v>
      </c>
    </row>
    <row r="2875" spans="1:5" s="13" customFormat="1" hidden="1" outlineLevel="1">
      <c r="A2875" s="4" t="s">
        <v>3118</v>
      </c>
      <c r="B2875" s="4"/>
      <c r="C2875" s="22"/>
      <c r="D2875" s="27"/>
      <c r="E2875" s="11"/>
    </row>
    <row r="2876" spans="1:5" s="11" customFormat="1" hidden="1" outlineLevel="1">
      <c r="A2876" s="31" t="s">
        <v>3118</v>
      </c>
      <c r="B2876" s="16" t="s">
        <v>3101</v>
      </c>
      <c r="C2876" s="17" t="s">
        <v>3823</v>
      </c>
      <c r="D2876" s="28">
        <v>1.84</v>
      </c>
    </row>
    <row r="2877" spans="1:5" s="13" customFormat="1" hidden="1" outlineLevel="1">
      <c r="A2877" s="4" t="s">
        <v>2795</v>
      </c>
      <c r="B2877" s="4"/>
      <c r="C2877" s="22"/>
      <c r="D2877" s="27"/>
      <c r="E2877" s="11"/>
    </row>
    <row r="2878" spans="1:5" s="11" customFormat="1" hidden="1" outlineLevel="1">
      <c r="A2878" s="16" t="s">
        <v>3119</v>
      </c>
      <c r="B2878" s="16" t="s">
        <v>3102</v>
      </c>
      <c r="C2878" s="17" t="s">
        <v>3824</v>
      </c>
      <c r="D2878" s="28">
        <v>1.84</v>
      </c>
    </row>
    <row r="2879" spans="1:5" s="13" customFormat="1" hidden="1" outlineLevel="1">
      <c r="A2879" s="4" t="s">
        <v>7345</v>
      </c>
      <c r="B2879" s="4"/>
      <c r="C2879" s="22"/>
      <c r="D2879" s="27"/>
      <c r="E2879" s="11"/>
    </row>
    <row r="2880" spans="1:5" s="11" customFormat="1" hidden="1" outlineLevel="1">
      <c r="A2880" s="31" t="s">
        <v>1877</v>
      </c>
      <c r="B2880" s="16" t="s">
        <v>1876</v>
      </c>
      <c r="C2880" s="17" t="s">
        <v>3748</v>
      </c>
      <c r="D2880" s="28">
        <v>9.9600000000000009</v>
      </c>
    </row>
    <row r="2881" spans="1:5" s="11" customFormat="1" hidden="1" outlineLevel="1">
      <c r="A2881" s="16" t="s">
        <v>1879</v>
      </c>
      <c r="B2881" s="16" t="s">
        <v>1878</v>
      </c>
      <c r="C2881" s="17" t="s">
        <v>3749</v>
      </c>
      <c r="D2881" s="28">
        <v>15.54</v>
      </c>
    </row>
    <row r="2882" spans="1:5" s="11" customFormat="1" hidden="1" outlineLevel="1">
      <c r="A2882" s="16" t="s">
        <v>1881</v>
      </c>
      <c r="B2882" s="16" t="s">
        <v>1880</v>
      </c>
      <c r="C2882" s="17" t="s">
        <v>3750</v>
      </c>
      <c r="D2882" s="28">
        <v>25.71</v>
      </c>
    </row>
    <row r="2883" spans="1:5" s="11" customFormat="1" hidden="1" outlineLevel="1">
      <c r="A2883" s="31" t="s">
        <v>7709</v>
      </c>
      <c r="B2883" s="16" t="s">
        <v>7710</v>
      </c>
      <c r="C2883" s="17">
        <v>5901821718295</v>
      </c>
      <c r="D2883" s="28">
        <v>74.5</v>
      </c>
    </row>
    <row r="2884" spans="1:5" s="13" customFormat="1" hidden="1" outlineLevel="1">
      <c r="A2884" s="4" t="s">
        <v>7344</v>
      </c>
      <c r="B2884" s="4"/>
      <c r="C2884" s="22"/>
      <c r="D2884" s="27"/>
      <c r="E2884" s="11"/>
    </row>
    <row r="2885" spans="1:5" s="11" customFormat="1" hidden="1" outlineLevel="1">
      <c r="A2885" s="31" t="s">
        <v>3120</v>
      </c>
      <c r="B2885" s="16" t="s">
        <v>1885</v>
      </c>
      <c r="C2885" s="17" t="s">
        <v>3752</v>
      </c>
      <c r="D2885" s="28">
        <v>5.96</v>
      </c>
    </row>
    <row r="2886" spans="1:5" s="11" customFormat="1" hidden="1" outlineLevel="1">
      <c r="A2886" s="16" t="s">
        <v>3121</v>
      </c>
      <c r="B2886" s="16" t="s">
        <v>1887</v>
      </c>
      <c r="C2886" s="17" t="s">
        <v>3753</v>
      </c>
      <c r="D2886" s="28">
        <v>11.9</v>
      </c>
    </row>
    <row r="2887" spans="1:5" s="11" customFormat="1" hidden="1" outlineLevel="1">
      <c r="A2887" s="16" t="s">
        <v>1890</v>
      </c>
      <c r="B2887" s="16" t="s">
        <v>1889</v>
      </c>
      <c r="C2887" s="17" t="s">
        <v>3754</v>
      </c>
      <c r="D2887" s="28">
        <v>12.79</v>
      </c>
    </row>
    <row r="2888" spans="1:5" s="13" customFormat="1" hidden="1" outlineLevel="1">
      <c r="A2888" s="4" t="s">
        <v>7346</v>
      </c>
      <c r="B2888" s="4"/>
      <c r="C2888" s="22"/>
      <c r="D2888" s="27"/>
      <c r="E2888" s="11"/>
    </row>
    <row r="2889" spans="1:5" s="11" customFormat="1" hidden="1" outlineLevel="1">
      <c r="A2889" s="31" t="s">
        <v>3122</v>
      </c>
      <c r="B2889" s="16" t="s">
        <v>1883</v>
      </c>
      <c r="C2889" s="17" t="s">
        <v>3751</v>
      </c>
      <c r="D2889" s="28">
        <v>9.4600000000000009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outlinePr summaryBelow="0" summaryRight="0"/>
  </sheetPr>
  <dimension ref="A1:D920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" sqref="E1:F1048576"/>
    </sheetView>
  </sheetViews>
  <sheetFormatPr defaultRowHeight="15" outlineLevelRow="4"/>
  <cols>
    <col min="1" max="1" width="80.42578125" style="1" customWidth="1"/>
    <col min="2" max="2" width="47" style="1" customWidth="1"/>
    <col min="3" max="3" width="23" style="18" customWidth="1"/>
    <col min="4" max="4" width="19.7109375" style="30" bestFit="1" customWidth="1"/>
    <col min="5" max="16384" width="9.140625" style="9"/>
  </cols>
  <sheetData>
    <row r="1" spans="1:4" ht="21" customHeight="1">
      <c r="A1" s="146" t="s">
        <v>7397</v>
      </c>
      <c r="B1" s="35"/>
      <c r="C1" s="36"/>
      <c r="D1" s="36"/>
    </row>
    <row r="2" spans="1:4" ht="18" customHeight="1">
      <c r="A2" s="146"/>
      <c r="B2" s="35"/>
      <c r="C2" s="36"/>
      <c r="D2" s="36"/>
    </row>
    <row r="3" spans="1:4" ht="15.75" customHeight="1">
      <c r="A3" s="38" t="s">
        <v>3403</v>
      </c>
      <c r="B3" s="35"/>
      <c r="C3" s="36"/>
      <c r="D3" s="36"/>
    </row>
    <row r="4" spans="1:4" ht="15.75" customHeight="1">
      <c r="A4" s="104">
        <v>44055</v>
      </c>
      <c r="B4" s="35"/>
      <c r="C4" s="36"/>
      <c r="D4" s="36"/>
    </row>
    <row r="5" spans="1:4" ht="47.25" customHeight="1" thickBot="1">
      <c r="A5" s="95" t="s">
        <v>7401</v>
      </c>
      <c r="B5" s="37" t="s">
        <v>4166</v>
      </c>
      <c r="C5" s="39"/>
      <c r="D5" s="39"/>
    </row>
    <row r="6" spans="1:4" s="10" customFormat="1" ht="47.1" customHeight="1" thickTop="1" thickBot="1">
      <c r="A6" s="40" t="s">
        <v>3124</v>
      </c>
      <c r="B6" s="40" t="s">
        <v>3123</v>
      </c>
      <c r="C6" s="41" t="s">
        <v>3126</v>
      </c>
      <c r="D6" s="42" t="s">
        <v>3127</v>
      </c>
    </row>
    <row r="7" spans="1:4" s="12" customFormat="1" ht="14.25" customHeight="1" collapsed="1" thickTop="1">
      <c r="A7" s="43" t="s">
        <v>0</v>
      </c>
      <c r="B7" s="43"/>
      <c r="C7" s="44"/>
      <c r="D7" s="45"/>
    </row>
    <row r="8" spans="1:4" s="12" customFormat="1" hidden="1" outlineLevel="1">
      <c r="A8" s="3" t="s">
        <v>4169</v>
      </c>
      <c r="B8" s="3"/>
      <c r="C8" s="19"/>
      <c r="D8" s="24"/>
    </row>
    <row r="9" spans="1:4" s="12" customFormat="1" ht="14.25" hidden="1" customHeight="1" outlineLevel="3">
      <c r="A9" s="3" t="s">
        <v>4167</v>
      </c>
      <c r="B9" s="3"/>
      <c r="C9" s="20"/>
      <c r="D9" s="25"/>
    </row>
    <row r="10" spans="1:4" s="13" customFormat="1" hidden="1" outlineLevel="4">
      <c r="A10" s="4" t="s">
        <v>4168</v>
      </c>
      <c r="B10" s="4"/>
      <c r="C10" s="21"/>
      <c r="D10" s="26"/>
    </row>
    <row r="11" spans="1:4" s="11" customFormat="1" hidden="1" outlineLevel="4">
      <c r="A11" s="16" t="s">
        <v>4170</v>
      </c>
      <c r="B11" s="16" t="s">
        <v>4240</v>
      </c>
      <c r="C11" s="17" t="s">
        <v>4310</v>
      </c>
      <c r="D11" s="28">
        <v>206.45</v>
      </c>
    </row>
    <row r="12" spans="1:4" s="11" customFormat="1" hidden="1" outlineLevel="4">
      <c r="A12" s="31" t="s">
        <v>4171</v>
      </c>
      <c r="B12" s="16" t="s">
        <v>4241</v>
      </c>
      <c r="C12" s="17" t="s">
        <v>4311</v>
      </c>
      <c r="D12" s="28">
        <v>247.4</v>
      </c>
    </row>
    <row r="13" spans="1:4" s="11" customFormat="1" hidden="1" outlineLevel="4">
      <c r="A13" s="16" t="s">
        <v>4172</v>
      </c>
      <c r="B13" s="16" t="s">
        <v>4242</v>
      </c>
      <c r="C13" s="17" t="s">
        <v>4312</v>
      </c>
      <c r="D13" s="28">
        <v>261.02999999999997</v>
      </c>
    </row>
    <row r="14" spans="1:4" s="11" customFormat="1" hidden="1" outlineLevel="4">
      <c r="A14" s="16" t="s">
        <v>4173</v>
      </c>
      <c r="B14" s="16" t="s">
        <v>4243</v>
      </c>
      <c r="C14" s="17" t="s">
        <v>4313</v>
      </c>
      <c r="D14" s="28">
        <v>314.25</v>
      </c>
    </row>
    <row r="15" spans="1:4" s="11" customFormat="1" hidden="1" outlineLevel="4">
      <c r="A15" s="16" t="s">
        <v>4174</v>
      </c>
      <c r="B15" s="16" t="s">
        <v>4244</v>
      </c>
      <c r="C15" s="17" t="s">
        <v>4314</v>
      </c>
      <c r="D15" s="28">
        <v>355.17</v>
      </c>
    </row>
    <row r="16" spans="1:4" s="11" customFormat="1" hidden="1" outlineLevel="4">
      <c r="A16" s="16" t="s">
        <v>4175</v>
      </c>
      <c r="B16" s="16" t="s">
        <v>4245</v>
      </c>
      <c r="C16" s="17" t="s">
        <v>4315</v>
      </c>
      <c r="D16" s="28">
        <v>396.09</v>
      </c>
    </row>
    <row r="17" spans="1:4" s="11" customFormat="1" hidden="1" outlineLevel="4">
      <c r="A17" s="16" t="s">
        <v>4176</v>
      </c>
      <c r="B17" s="16" t="s">
        <v>4246</v>
      </c>
      <c r="C17" s="17" t="s">
        <v>4316</v>
      </c>
      <c r="D17" s="28">
        <v>464.33</v>
      </c>
    </row>
    <row r="18" spans="1:4" s="11" customFormat="1" hidden="1" outlineLevel="4">
      <c r="A18" s="16" t="s">
        <v>4177</v>
      </c>
      <c r="B18" s="16" t="s">
        <v>4247</v>
      </c>
      <c r="C18" s="17" t="s">
        <v>4317</v>
      </c>
      <c r="D18" s="28">
        <v>491.55</v>
      </c>
    </row>
    <row r="19" spans="1:4" s="11" customFormat="1" hidden="1" outlineLevel="4">
      <c r="A19" s="16" t="s">
        <v>4178</v>
      </c>
      <c r="B19" s="16" t="s">
        <v>4248</v>
      </c>
      <c r="C19" s="17" t="s">
        <v>4318</v>
      </c>
      <c r="D19" s="28">
        <v>559.78</v>
      </c>
    </row>
    <row r="20" spans="1:4" s="11" customFormat="1" hidden="1" outlineLevel="4">
      <c r="A20" s="16" t="s">
        <v>4179</v>
      </c>
      <c r="B20" s="16" t="s">
        <v>4249</v>
      </c>
      <c r="C20" s="17" t="s">
        <v>4319</v>
      </c>
      <c r="D20" s="28">
        <v>614.34</v>
      </c>
    </row>
    <row r="21" spans="1:4" s="11" customFormat="1" hidden="1" outlineLevel="4">
      <c r="A21" s="16" t="s">
        <v>4180</v>
      </c>
      <c r="B21" s="16" t="s">
        <v>4250</v>
      </c>
      <c r="C21" s="17" t="s">
        <v>4320</v>
      </c>
      <c r="D21" s="28">
        <v>540.69000000000005</v>
      </c>
    </row>
    <row r="22" spans="1:4" s="11" customFormat="1" hidden="1" outlineLevel="4">
      <c r="A22" s="16" t="s">
        <v>4181</v>
      </c>
      <c r="B22" s="16" t="s">
        <v>4251</v>
      </c>
      <c r="C22" s="17" t="s">
        <v>4321</v>
      </c>
      <c r="D22" s="28">
        <v>544.78</v>
      </c>
    </row>
    <row r="23" spans="1:4" s="11" customFormat="1" hidden="1" outlineLevel="4">
      <c r="A23" s="16" t="s">
        <v>4182</v>
      </c>
      <c r="B23" s="16" t="s">
        <v>4252</v>
      </c>
      <c r="C23" s="17" t="s">
        <v>4322</v>
      </c>
      <c r="D23" s="28">
        <v>566.61</v>
      </c>
    </row>
    <row r="24" spans="1:4" s="11" customFormat="1" hidden="1" outlineLevel="4">
      <c r="A24" s="16" t="s">
        <v>4183</v>
      </c>
      <c r="B24" s="16" t="s">
        <v>4253</v>
      </c>
      <c r="C24" s="17" t="s">
        <v>4323</v>
      </c>
      <c r="D24" s="28">
        <v>595.29</v>
      </c>
    </row>
    <row r="25" spans="1:4" s="11" customFormat="1" hidden="1" outlineLevel="4">
      <c r="A25" s="16" t="s">
        <v>4184</v>
      </c>
      <c r="B25" s="16" t="s">
        <v>4254</v>
      </c>
      <c r="C25" s="17" t="s">
        <v>4324</v>
      </c>
      <c r="D25" s="28">
        <v>207.82</v>
      </c>
    </row>
    <row r="26" spans="1:4" s="11" customFormat="1" hidden="1" outlineLevel="4">
      <c r="A26" s="16" t="s">
        <v>4185</v>
      </c>
      <c r="B26" s="16" t="s">
        <v>4255</v>
      </c>
      <c r="C26" s="17" t="s">
        <v>4325</v>
      </c>
      <c r="D26" s="28">
        <v>251.5</v>
      </c>
    </row>
    <row r="27" spans="1:4" s="11" customFormat="1" hidden="1" outlineLevel="4">
      <c r="A27" s="16" t="s">
        <v>4186</v>
      </c>
      <c r="B27" s="16" t="s">
        <v>4256</v>
      </c>
      <c r="C27" s="17" t="s">
        <v>4326</v>
      </c>
      <c r="D27" s="28">
        <v>278.76</v>
      </c>
    </row>
    <row r="28" spans="1:4" s="11" customFormat="1" hidden="1" outlineLevel="4">
      <c r="A28" s="16" t="s">
        <v>4187</v>
      </c>
      <c r="B28" s="16" t="s">
        <v>4257</v>
      </c>
      <c r="C28" s="17" t="s">
        <v>4327</v>
      </c>
      <c r="D28" s="28">
        <v>323.81</v>
      </c>
    </row>
    <row r="29" spans="1:4" s="11" customFormat="1" hidden="1" outlineLevel="4">
      <c r="A29" s="16" t="s">
        <v>4188</v>
      </c>
      <c r="B29" s="16" t="s">
        <v>4258</v>
      </c>
      <c r="C29" s="17" t="s">
        <v>4328</v>
      </c>
      <c r="D29" s="28">
        <v>370.17</v>
      </c>
    </row>
    <row r="30" spans="1:4" s="11" customFormat="1" hidden="1" outlineLevel="4">
      <c r="A30" s="16" t="s">
        <v>4189</v>
      </c>
      <c r="B30" s="16" t="s">
        <v>4259</v>
      </c>
      <c r="C30" s="17" t="s">
        <v>4329</v>
      </c>
      <c r="D30" s="28">
        <v>420.63</v>
      </c>
    </row>
    <row r="31" spans="1:4" s="11" customFormat="1" hidden="1" outlineLevel="4">
      <c r="A31" s="16" t="s">
        <v>4190</v>
      </c>
      <c r="B31" s="16" t="s">
        <v>4260</v>
      </c>
      <c r="C31" s="17" t="s">
        <v>4330</v>
      </c>
      <c r="D31" s="28">
        <v>476.57</v>
      </c>
    </row>
    <row r="32" spans="1:4" s="11" customFormat="1" hidden="1" outlineLevel="4">
      <c r="A32" s="16" t="s">
        <v>4191</v>
      </c>
      <c r="B32" s="16" t="s">
        <v>4261</v>
      </c>
      <c r="C32" s="17" t="s">
        <v>4331</v>
      </c>
      <c r="D32" s="28">
        <v>518.86</v>
      </c>
    </row>
    <row r="33" spans="1:4" s="11" customFormat="1" hidden="1" outlineLevel="4">
      <c r="A33" s="16" t="s">
        <v>4192</v>
      </c>
      <c r="B33" s="16" t="s">
        <v>4262</v>
      </c>
      <c r="C33" s="17" t="s">
        <v>4332</v>
      </c>
      <c r="D33" s="28">
        <v>580.24</v>
      </c>
    </row>
    <row r="34" spans="1:4" s="11" customFormat="1" hidden="1" outlineLevel="4">
      <c r="A34" s="16" t="s">
        <v>4193</v>
      </c>
      <c r="B34" s="16" t="s">
        <v>4263</v>
      </c>
      <c r="C34" s="17" t="s">
        <v>4333</v>
      </c>
      <c r="D34" s="28">
        <v>643</v>
      </c>
    </row>
    <row r="35" spans="1:4" s="11" customFormat="1" hidden="1" outlineLevel="4">
      <c r="A35" s="16" t="s">
        <v>4194</v>
      </c>
      <c r="B35" s="16" t="s">
        <v>4264</v>
      </c>
      <c r="C35" s="17" t="s">
        <v>4334</v>
      </c>
      <c r="D35" s="28">
        <v>640.30999999999995</v>
      </c>
    </row>
    <row r="36" spans="1:4" s="11" customFormat="1" hidden="1" outlineLevel="4">
      <c r="A36" s="16" t="s">
        <v>4195</v>
      </c>
      <c r="B36" s="16" t="s">
        <v>4265</v>
      </c>
      <c r="C36" s="17" t="s">
        <v>4335</v>
      </c>
      <c r="D36" s="28">
        <v>688.04</v>
      </c>
    </row>
    <row r="37" spans="1:4" s="11" customFormat="1" hidden="1" outlineLevel="4">
      <c r="A37" s="16" t="s">
        <v>4196</v>
      </c>
      <c r="B37" s="16" t="s">
        <v>4266</v>
      </c>
      <c r="C37" s="17" t="s">
        <v>4336</v>
      </c>
      <c r="D37" s="28">
        <v>734.4</v>
      </c>
    </row>
    <row r="38" spans="1:4" s="11" customFormat="1" hidden="1" outlineLevel="4">
      <c r="A38" s="16" t="s">
        <v>4197</v>
      </c>
      <c r="B38" s="16" t="s">
        <v>4267</v>
      </c>
      <c r="C38" s="17" t="s">
        <v>4337</v>
      </c>
      <c r="D38" s="28">
        <v>784.91</v>
      </c>
    </row>
    <row r="39" spans="1:4" s="11" customFormat="1" hidden="1" outlineLevel="4">
      <c r="A39" s="16" t="s">
        <v>4198</v>
      </c>
      <c r="B39" s="16" t="s">
        <v>4268</v>
      </c>
      <c r="C39" s="17" t="s">
        <v>4338</v>
      </c>
      <c r="D39" s="28">
        <v>155.63999999999999</v>
      </c>
    </row>
    <row r="40" spans="1:4" s="11" customFormat="1" hidden="1" outlineLevel="4">
      <c r="A40" s="16" t="s">
        <v>4199</v>
      </c>
      <c r="B40" s="16" t="s">
        <v>4269</v>
      </c>
      <c r="C40" s="17" t="s">
        <v>4339</v>
      </c>
      <c r="D40" s="28">
        <v>199.95</v>
      </c>
    </row>
    <row r="41" spans="1:4" s="11" customFormat="1" hidden="1" outlineLevel="4">
      <c r="A41" s="16" t="s">
        <v>4200</v>
      </c>
      <c r="B41" s="16" t="s">
        <v>4270</v>
      </c>
      <c r="C41" s="17" t="s">
        <v>4340</v>
      </c>
      <c r="D41" s="28">
        <v>233.18</v>
      </c>
    </row>
    <row r="42" spans="1:4" s="11" customFormat="1" hidden="1" outlineLevel="4">
      <c r="A42" s="16" t="s">
        <v>4201</v>
      </c>
      <c r="B42" s="16" t="s">
        <v>4271</v>
      </c>
      <c r="C42" s="17" t="s">
        <v>4341</v>
      </c>
      <c r="D42" s="28">
        <v>277.44</v>
      </c>
    </row>
    <row r="43" spans="1:4" s="11" customFormat="1" hidden="1" outlineLevel="4">
      <c r="A43" s="16" t="s">
        <v>4202</v>
      </c>
      <c r="B43" s="16" t="s">
        <v>4272</v>
      </c>
      <c r="C43" s="17" t="s">
        <v>4342</v>
      </c>
      <c r="D43" s="28">
        <v>371.56</v>
      </c>
    </row>
    <row r="44" spans="1:4" s="11" customFormat="1" hidden="1" outlineLevel="4">
      <c r="A44" s="16" t="s">
        <v>4203</v>
      </c>
      <c r="B44" s="16" t="s">
        <v>4273</v>
      </c>
      <c r="C44" s="17" t="s">
        <v>4343</v>
      </c>
      <c r="D44" s="28">
        <v>422.02</v>
      </c>
    </row>
    <row r="45" spans="1:4" s="11" customFormat="1" hidden="1" outlineLevel="4">
      <c r="A45" s="16" t="s">
        <v>4204</v>
      </c>
      <c r="B45" s="16" t="s">
        <v>4274</v>
      </c>
      <c r="C45" s="17" t="s">
        <v>4344</v>
      </c>
      <c r="D45" s="28">
        <v>477.96</v>
      </c>
    </row>
    <row r="46" spans="1:4" s="11" customFormat="1" hidden="1" outlineLevel="4">
      <c r="A46" s="16" t="s">
        <v>4205</v>
      </c>
      <c r="B46" s="16" t="s">
        <v>4275</v>
      </c>
      <c r="C46" s="17" t="s">
        <v>4345</v>
      </c>
      <c r="D46" s="28">
        <v>520.23</v>
      </c>
    </row>
    <row r="47" spans="1:4" s="11" customFormat="1" hidden="1" outlineLevel="4">
      <c r="A47" s="16" t="s">
        <v>4206</v>
      </c>
      <c r="B47" s="16" t="s">
        <v>4276</v>
      </c>
      <c r="C47" s="17" t="s">
        <v>4346</v>
      </c>
      <c r="D47" s="28">
        <v>581.61</v>
      </c>
    </row>
    <row r="48" spans="1:4" s="11" customFormat="1" hidden="1" outlineLevel="4">
      <c r="A48" s="16" t="s">
        <v>4207</v>
      </c>
      <c r="B48" s="16" t="s">
        <v>4277</v>
      </c>
      <c r="C48" s="17" t="s">
        <v>4347</v>
      </c>
      <c r="D48" s="28">
        <v>641.63</v>
      </c>
    </row>
    <row r="49" spans="1:4" s="11" customFormat="1" hidden="1" outlineLevel="4">
      <c r="A49" s="16" t="s">
        <v>4208</v>
      </c>
      <c r="B49" s="16" t="s">
        <v>4278</v>
      </c>
      <c r="C49" s="17" t="s">
        <v>4348</v>
      </c>
      <c r="D49" s="28">
        <v>651.21</v>
      </c>
    </row>
    <row r="50" spans="1:4" s="11" customFormat="1" hidden="1" outlineLevel="4">
      <c r="A50" s="16" t="s">
        <v>4209</v>
      </c>
      <c r="B50" s="16" t="s">
        <v>4279</v>
      </c>
      <c r="C50" s="17" t="s">
        <v>4349</v>
      </c>
      <c r="D50" s="28">
        <v>689.38</v>
      </c>
    </row>
    <row r="51" spans="1:4" s="11" customFormat="1" hidden="1" outlineLevel="4">
      <c r="A51" s="16" t="s">
        <v>4210</v>
      </c>
      <c r="B51" s="16" t="s">
        <v>4280</v>
      </c>
      <c r="C51" s="17" t="s">
        <v>4350</v>
      </c>
      <c r="D51" s="28">
        <v>735.77</v>
      </c>
    </row>
    <row r="52" spans="1:4" s="11" customFormat="1" hidden="1" outlineLevel="4">
      <c r="A52" s="16" t="s">
        <v>4211</v>
      </c>
      <c r="B52" s="16" t="s">
        <v>4281</v>
      </c>
      <c r="C52" s="17" t="s">
        <v>4351</v>
      </c>
      <c r="D52" s="28">
        <v>786.25</v>
      </c>
    </row>
    <row r="53" spans="1:4" s="11" customFormat="1" hidden="1" outlineLevel="4">
      <c r="A53" s="31" t="s">
        <v>7532</v>
      </c>
      <c r="B53" s="16" t="s">
        <v>7523</v>
      </c>
      <c r="C53" s="17">
        <v>5906489953569</v>
      </c>
      <c r="D53" s="28">
        <v>212.41</v>
      </c>
    </row>
    <row r="54" spans="1:4" s="11" customFormat="1" hidden="1" outlineLevel="4">
      <c r="A54" s="31" t="s">
        <v>7533</v>
      </c>
      <c r="B54" s="16" t="s">
        <v>7524</v>
      </c>
      <c r="C54" s="17">
        <v>5906489953576</v>
      </c>
      <c r="D54" s="28">
        <v>250.72</v>
      </c>
    </row>
    <row r="55" spans="1:4" s="11" customFormat="1" hidden="1" outlineLevel="4">
      <c r="A55" s="16" t="s">
        <v>4212</v>
      </c>
      <c r="B55" s="16" t="s">
        <v>4282</v>
      </c>
      <c r="C55" s="17" t="s">
        <v>4352</v>
      </c>
      <c r="D55" s="28">
        <v>215.89</v>
      </c>
    </row>
    <row r="56" spans="1:4" s="11" customFormat="1" hidden="1" outlineLevel="4">
      <c r="A56" s="16" t="s">
        <v>4213</v>
      </c>
      <c r="B56" s="16" t="s">
        <v>4283</v>
      </c>
      <c r="C56" s="17" t="s">
        <v>4353</v>
      </c>
      <c r="D56" s="28">
        <v>254.18</v>
      </c>
    </row>
    <row r="57" spans="1:4" s="11" customFormat="1" hidden="1" outlineLevel="4">
      <c r="A57" s="16" t="s">
        <v>4214</v>
      </c>
      <c r="B57" s="16" t="s">
        <v>4284</v>
      </c>
      <c r="C57" s="17" t="s">
        <v>4354</v>
      </c>
      <c r="D57" s="28">
        <v>275.08999999999997</v>
      </c>
    </row>
    <row r="58" spans="1:4" s="11" customFormat="1" hidden="1" outlineLevel="4">
      <c r="A58" s="16" t="s">
        <v>4215</v>
      </c>
      <c r="B58" s="16" t="s">
        <v>4285</v>
      </c>
      <c r="C58" s="17" t="s">
        <v>4355</v>
      </c>
      <c r="D58" s="28">
        <v>316.86</v>
      </c>
    </row>
    <row r="59" spans="1:4" s="11" customFormat="1" hidden="1" outlineLevel="4">
      <c r="A59" s="16" t="s">
        <v>4216</v>
      </c>
      <c r="B59" s="16" t="s">
        <v>4286</v>
      </c>
      <c r="C59" s="17" t="s">
        <v>4356</v>
      </c>
      <c r="D59" s="28">
        <v>363.88</v>
      </c>
    </row>
    <row r="60" spans="1:4" s="11" customFormat="1" hidden="1" outlineLevel="4">
      <c r="A60" s="16" t="s">
        <v>4217</v>
      </c>
      <c r="B60" s="16" t="s">
        <v>4287</v>
      </c>
      <c r="C60" s="17" t="s">
        <v>4357</v>
      </c>
      <c r="D60" s="28">
        <v>421.33</v>
      </c>
    </row>
    <row r="61" spans="1:4" s="11" customFormat="1" hidden="1" outlineLevel="4">
      <c r="A61" s="16" t="s">
        <v>4218</v>
      </c>
      <c r="B61" s="16" t="s">
        <v>4288</v>
      </c>
      <c r="C61" s="17" t="s">
        <v>4358</v>
      </c>
      <c r="D61" s="28">
        <v>477.07</v>
      </c>
    </row>
    <row r="62" spans="1:4" s="11" customFormat="1" hidden="1" outlineLevel="4">
      <c r="A62" s="16" t="s">
        <v>4219</v>
      </c>
      <c r="B62" s="16" t="s">
        <v>4289</v>
      </c>
      <c r="C62" s="17" t="s">
        <v>4359</v>
      </c>
      <c r="D62" s="28">
        <v>525.78</v>
      </c>
    </row>
    <row r="63" spans="1:4" s="11" customFormat="1" hidden="1" outlineLevel="4">
      <c r="A63" s="16" t="s">
        <v>4220</v>
      </c>
      <c r="B63" s="16" t="s">
        <v>4290</v>
      </c>
      <c r="C63" s="17" t="s">
        <v>4360</v>
      </c>
      <c r="D63" s="28">
        <v>574.54999999999995</v>
      </c>
    </row>
    <row r="64" spans="1:4" s="11" customFormat="1" hidden="1" outlineLevel="4">
      <c r="A64" s="16" t="s">
        <v>4221</v>
      </c>
      <c r="B64" s="16" t="s">
        <v>4291</v>
      </c>
      <c r="C64" s="17" t="s">
        <v>4361</v>
      </c>
      <c r="D64" s="28">
        <v>745.33</v>
      </c>
    </row>
    <row r="65" spans="1:4" s="11" customFormat="1" hidden="1" outlineLevel="4">
      <c r="A65" s="16" t="s">
        <v>4222</v>
      </c>
      <c r="B65" s="16" t="s">
        <v>4292</v>
      </c>
      <c r="C65" s="17" t="s">
        <v>4362</v>
      </c>
      <c r="D65" s="28">
        <v>806.71</v>
      </c>
    </row>
    <row r="66" spans="1:4" s="11" customFormat="1" hidden="1" outlineLevel="4">
      <c r="A66" s="16" t="s">
        <v>4223</v>
      </c>
      <c r="B66" s="16" t="s">
        <v>4293</v>
      </c>
      <c r="C66" s="17" t="s">
        <v>4363</v>
      </c>
      <c r="D66" s="28">
        <v>865.36</v>
      </c>
    </row>
    <row r="67" spans="1:4" s="11" customFormat="1" hidden="1" outlineLevel="4">
      <c r="A67" s="16" t="s">
        <v>4224</v>
      </c>
      <c r="B67" s="16" t="s">
        <v>4294</v>
      </c>
      <c r="C67" s="17" t="s">
        <v>4364</v>
      </c>
      <c r="D67" s="28">
        <v>940.45</v>
      </c>
    </row>
    <row r="68" spans="1:4" s="11" customFormat="1" hidden="1" outlineLevel="4">
      <c r="A68" s="16" t="s">
        <v>4225</v>
      </c>
      <c r="B68" s="16" t="s">
        <v>4295</v>
      </c>
      <c r="C68" s="17" t="s">
        <v>4365</v>
      </c>
      <c r="D68" s="28">
        <v>1005.86</v>
      </c>
    </row>
    <row r="69" spans="1:4" s="11" customFormat="1" hidden="1" outlineLevel="4">
      <c r="A69" s="16" t="s">
        <v>4226</v>
      </c>
      <c r="B69" s="16" t="s">
        <v>4296</v>
      </c>
      <c r="C69" s="17" t="s">
        <v>4366</v>
      </c>
      <c r="D69" s="28">
        <v>364.7</v>
      </c>
    </row>
    <row r="70" spans="1:4" s="11" customFormat="1" hidden="1" outlineLevel="4">
      <c r="A70" s="16" t="s">
        <v>4227</v>
      </c>
      <c r="B70" s="16" t="s">
        <v>4297</v>
      </c>
      <c r="C70" s="17" t="s">
        <v>4367</v>
      </c>
      <c r="D70" s="28">
        <v>397.46</v>
      </c>
    </row>
    <row r="71" spans="1:4" s="11" customFormat="1" hidden="1" outlineLevel="4">
      <c r="A71" s="16" t="s">
        <v>4228</v>
      </c>
      <c r="B71" s="16" t="s">
        <v>4298</v>
      </c>
      <c r="C71" s="17" t="s">
        <v>4368</v>
      </c>
      <c r="D71" s="28">
        <v>501.13</v>
      </c>
    </row>
    <row r="72" spans="1:4" s="11" customFormat="1" hidden="1" outlineLevel="4">
      <c r="A72" s="16" t="s">
        <v>4229</v>
      </c>
      <c r="B72" s="16" t="s">
        <v>4299</v>
      </c>
      <c r="C72" s="17" t="s">
        <v>4369</v>
      </c>
      <c r="D72" s="28">
        <v>595.29</v>
      </c>
    </row>
    <row r="73" spans="1:4" s="11" customFormat="1" hidden="1" outlineLevel="4">
      <c r="A73" s="16" t="s">
        <v>4230</v>
      </c>
      <c r="B73" s="16" t="s">
        <v>4300</v>
      </c>
      <c r="C73" s="17" t="s">
        <v>4370</v>
      </c>
      <c r="D73" s="28">
        <v>670.31</v>
      </c>
    </row>
    <row r="74" spans="1:4" s="11" customFormat="1" hidden="1" outlineLevel="4">
      <c r="A74" s="16" t="s">
        <v>4231</v>
      </c>
      <c r="B74" s="16" t="s">
        <v>4301</v>
      </c>
      <c r="C74" s="17" t="s">
        <v>4371</v>
      </c>
      <c r="D74" s="28">
        <v>765.79</v>
      </c>
    </row>
    <row r="75" spans="1:4" s="11" customFormat="1" hidden="1" outlineLevel="4">
      <c r="A75" s="16" t="s">
        <v>4232</v>
      </c>
      <c r="B75" s="16" t="s">
        <v>4302</v>
      </c>
      <c r="C75" s="17" t="s">
        <v>4372</v>
      </c>
      <c r="D75" s="28">
        <v>851.75</v>
      </c>
    </row>
    <row r="76" spans="1:4" s="11" customFormat="1" hidden="1" outlineLevel="4">
      <c r="A76" s="16" t="s">
        <v>4233</v>
      </c>
      <c r="B76" s="16" t="s">
        <v>4303</v>
      </c>
      <c r="C76" s="17" t="s">
        <v>4373</v>
      </c>
      <c r="D76" s="28">
        <v>928.11</v>
      </c>
    </row>
    <row r="77" spans="1:4" s="11" customFormat="1" hidden="1" outlineLevel="4">
      <c r="A77" s="16" t="s">
        <v>4234</v>
      </c>
      <c r="B77" s="16" t="s">
        <v>4304</v>
      </c>
      <c r="C77" s="17" t="s">
        <v>4374</v>
      </c>
      <c r="D77" s="28">
        <v>943.14</v>
      </c>
    </row>
    <row r="78" spans="1:4" s="11" customFormat="1" hidden="1" outlineLevel="4">
      <c r="A78" s="16" t="s">
        <v>4235</v>
      </c>
      <c r="B78" s="16" t="s">
        <v>4305</v>
      </c>
      <c r="C78" s="17" t="s">
        <v>4375</v>
      </c>
      <c r="D78" s="28">
        <v>1019.52</v>
      </c>
    </row>
    <row r="79" spans="1:4" s="11" customFormat="1" hidden="1" outlineLevel="4">
      <c r="A79" s="16" t="s">
        <v>4236</v>
      </c>
      <c r="B79" s="16" t="s">
        <v>4306</v>
      </c>
      <c r="C79" s="17" t="s">
        <v>4376</v>
      </c>
      <c r="D79" s="28">
        <v>1041.3499999999999</v>
      </c>
    </row>
    <row r="80" spans="1:4" s="11" customFormat="1" hidden="1" outlineLevel="4">
      <c r="A80" s="16" t="s">
        <v>4237</v>
      </c>
      <c r="B80" s="16" t="s">
        <v>4307</v>
      </c>
      <c r="C80" s="17" t="s">
        <v>4377</v>
      </c>
      <c r="D80" s="28">
        <v>1113.6600000000001</v>
      </c>
    </row>
    <row r="81" spans="1:4" s="13" customFormat="1" hidden="1" outlineLevel="4">
      <c r="A81" s="16" t="s">
        <v>4238</v>
      </c>
      <c r="B81" s="16" t="s">
        <v>4308</v>
      </c>
      <c r="C81" s="17" t="s">
        <v>4378</v>
      </c>
      <c r="D81" s="28">
        <v>1121.83</v>
      </c>
    </row>
    <row r="82" spans="1:4" s="11" customFormat="1" hidden="1" outlineLevel="4">
      <c r="A82" s="16" t="s">
        <v>4239</v>
      </c>
      <c r="B82" s="16" t="s">
        <v>4309</v>
      </c>
      <c r="C82" s="17" t="s">
        <v>4379</v>
      </c>
      <c r="D82" s="28">
        <v>1165.51</v>
      </c>
    </row>
    <row r="83" spans="1:4" s="11" customFormat="1" hidden="1" outlineLevel="4">
      <c r="A83" s="4" t="s">
        <v>4380</v>
      </c>
      <c r="B83" s="4"/>
      <c r="C83" s="22"/>
      <c r="D83" s="27"/>
    </row>
    <row r="84" spans="1:4" s="11" customFormat="1" hidden="1" outlineLevel="4">
      <c r="A84" s="16" t="s">
        <v>4381</v>
      </c>
      <c r="B84" s="16" t="s">
        <v>4463</v>
      </c>
      <c r="C84" s="17" t="s">
        <v>4545</v>
      </c>
      <c r="D84" s="28">
        <v>229.48</v>
      </c>
    </row>
    <row r="85" spans="1:4" s="11" customFormat="1" hidden="1" outlineLevel="4">
      <c r="A85" s="16" t="s">
        <v>4382</v>
      </c>
      <c r="B85" s="16" t="s">
        <v>4464</v>
      </c>
      <c r="C85" s="17" t="s">
        <v>4546</v>
      </c>
      <c r="D85" s="28">
        <v>277.44</v>
      </c>
    </row>
    <row r="86" spans="1:4" s="11" customFormat="1" hidden="1" outlineLevel="4">
      <c r="A86" s="16" t="s">
        <v>4383</v>
      </c>
      <c r="B86" s="16" t="s">
        <v>4465</v>
      </c>
      <c r="C86" s="17" t="s">
        <v>4547</v>
      </c>
      <c r="D86" s="28">
        <v>336.52</v>
      </c>
    </row>
    <row r="87" spans="1:4" s="11" customFormat="1" hidden="1" outlineLevel="4">
      <c r="A87" s="16" t="s">
        <v>4384</v>
      </c>
      <c r="B87" s="16" t="s">
        <v>4466</v>
      </c>
      <c r="C87" s="17" t="s">
        <v>4548</v>
      </c>
      <c r="D87" s="28">
        <v>366.05</v>
      </c>
    </row>
    <row r="88" spans="1:4" s="11" customFormat="1" hidden="1" outlineLevel="4">
      <c r="A88" s="16" t="s">
        <v>4385</v>
      </c>
      <c r="B88" s="16" t="s">
        <v>4467</v>
      </c>
      <c r="C88" s="17" t="s">
        <v>4549</v>
      </c>
      <c r="D88" s="28">
        <v>473.06</v>
      </c>
    </row>
    <row r="89" spans="1:4" s="11" customFormat="1" hidden="1" outlineLevel="4">
      <c r="A89" s="16" t="s">
        <v>4386</v>
      </c>
      <c r="B89" s="16" t="s">
        <v>4468</v>
      </c>
      <c r="C89" s="17" t="s">
        <v>4550</v>
      </c>
      <c r="D89" s="28">
        <v>528.44000000000005</v>
      </c>
    </row>
    <row r="90" spans="1:4" s="11" customFormat="1" hidden="1" outlineLevel="4">
      <c r="A90" s="16" t="s">
        <v>4387</v>
      </c>
      <c r="B90" s="16" t="s">
        <v>4469</v>
      </c>
      <c r="C90" s="17" t="s">
        <v>4551</v>
      </c>
      <c r="D90" s="28">
        <v>602.26</v>
      </c>
    </row>
    <row r="91" spans="1:4" s="11" customFormat="1" hidden="1" outlineLevel="4">
      <c r="A91" s="16" t="s">
        <v>4388</v>
      </c>
      <c r="B91" s="16" t="s">
        <v>4470</v>
      </c>
      <c r="C91" s="17" t="s">
        <v>4552</v>
      </c>
      <c r="D91" s="28">
        <v>668.71</v>
      </c>
    </row>
    <row r="92" spans="1:4" s="11" customFormat="1" hidden="1" outlineLevel="4">
      <c r="A92" s="16" t="s">
        <v>4389</v>
      </c>
      <c r="B92" s="16" t="s">
        <v>4471</v>
      </c>
      <c r="C92" s="17" t="s">
        <v>4553</v>
      </c>
      <c r="D92" s="28">
        <v>724.11</v>
      </c>
    </row>
    <row r="93" spans="1:4" s="11" customFormat="1" hidden="1" outlineLevel="4">
      <c r="A93" s="16" t="s">
        <v>4390</v>
      </c>
      <c r="B93" s="16" t="s">
        <v>4472</v>
      </c>
      <c r="C93" s="17" t="s">
        <v>4554</v>
      </c>
      <c r="D93" s="28">
        <v>874.92</v>
      </c>
    </row>
    <row r="94" spans="1:4" s="11" customFormat="1" hidden="1" outlineLevel="4">
      <c r="A94" s="16" t="s">
        <v>4391</v>
      </c>
      <c r="B94" s="16" t="s">
        <v>4473</v>
      </c>
      <c r="C94" s="17" t="s">
        <v>4555</v>
      </c>
      <c r="D94" s="28">
        <v>943.14</v>
      </c>
    </row>
    <row r="95" spans="1:4" s="11" customFormat="1" hidden="1" outlineLevel="4">
      <c r="A95" s="16" t="s">
        <v>4392</v>
      </c>
      <c r="B95" s="16" t="s">
        <v>4474</v>
      </c>
      <c r="C95" s="17" t="s">
        <v>4556</v>
      </c>
      <c r="D95" s="28">
        <v>1038.6400000000001</v>
      </c>
    </row>
    <row r="96" spans="1:4" s="11" customFormat="1" hidden="1" outlineLevel="4">
      <c r="A96" s="16" t="s">
        <v>4393</v>
      </c>
      <c r="B96" s="16" t="s">
        <v>4475</v>
      </c>
      <c r="C96" s="17" t="s">
        <v>4557</v>
      </c>
      <c r="D96" s="28">
        <v>1120.46</v>
      </c>
    </row>
    <row r="97" spans="1:4" s="11" customFormat="1" hidden="1" outlineLevel="4">
      <c r="A97" s="16" t="s">
        <v>4394</v>
      </c>
      <c r="B97" s="16" t="s">
        <v>4476</v>
      </c>
      <c r="C97" s="17" t="s">
        <v>4558</v>
      </c>
      <c r="D97" s="28">
        <v>1202.33</v>
      </c>
    </row>
    <row r="98" spans="1:4" s="11" customFormat="1" hidden="1" outlineLevel="4">
      <c r="A98" s="16" t="s">
        <v>4395</v>
      </c>
      <c r="B98" s="16" t="s">
        <v>4477</v>
      </c>
      <c r="C98" s="17" t="s">
        <v>4559</v>
      </c>
      <c r="D98" s="28">
        <v>247.94</v>
      </c>
    </row>
    <row r="99" spans="1:4" s="11" customFormat="1" hidden="1" outlineLevel="4">
      <c r="A99" s="16" t="s">
        <v>4396</v>
      </c>
      <c r="B99" s="16" t="s">
        <v>4478</v>
      </c>
      <c r="C99" s="17" t="s">
        <v>4560</v>
      </c>
      <c r="D99" s="28">
        <v>318.06</v>
      </c>
    </row>
    <row r="100" spans="1:4" s="11" customFormat="1" hidden="1" outlineLevel="4">
      <c r="A100" s="16" t="s">
        <v>4397</v>
      </c>
      <c r="B100" s="16" t="s">
        <v>4479</v>
      </c>
      <c r="C100" s="17" t="s">
        <v>4561</v>
      </c>
      <c r="D100" s="28">
        <v>395.57</v>
      </c>
    </row>
    <row r="101" spans="1:4" s="11" customFormat="1" hidden="1" outlineLevel="4">
      <c r="A101" s="16" t="s">
        <v>4398</v>
      </c>
      <c r="B101" s="16" t="s">
        <v>4480</v>
      </c>
      <c r="C101" s="17" t="s">
        <v>4562</v>
      </c>
      <c r="D101" s="28">
        <v>436.17</v>
      </c>
    </row>
    <row r="102" spans="1:4" s="11" customFormat="1" hidden="1" outlineLevel="4">
      <c r="A102" s="16" t="s">
        <v>4399</v>
      </c>
      <c r="B102" s="16" t="s">
        <v>4481</v>
      </c>
      <c r="C102" s="17" t="s">
        <v>4563</v>
      </c>
      <c r="D102" s="28">
        <v>502.64</v>
      </c>
    </row>
    <row r="103" spans="1:4" s="11" customFormat="1" hidden="1" outlineLevel="4">
      <c r="A103" s="16" t="s">
        <v>4400</v>
      </c>
      <c r="B103" s="16" t="s">
        <v>4482</v>
      </c>
      <c r="C103" s="17" t="s">
        <v>4564</v>
      </c>
      <c r="D103" s="28">
        <v>583.79999999999995</v>
      </c>
    </row>
    <row r="104" spans="1:4" s="11" customFormat="1" hidden="1" outlineLevel="4">
      <c r="A104" s="16" t="s">
        <v>4401</v>
      </c>
      <c r="B104" s="16" t="s">
        <v>4483</v>
      </c>
      <c r="C104" s="17" t="s">
        <v>4565</v>
      </c>
      <c r="D104" s="28">
        <v>631.80999999999995</v>
      </c>
    </row>
    <row r="105" spans="1:4" s="11" customFormat="1" hidden="1" outlineLevel="4">
      <c r="A105" s="16" t="s">
        <v>4402</v>
      </c>
      <c r="B105" s="16" t="s">
        <v>4484</v>
      </c>
      <c r="C105" s="17" t="s">
        <v>4566</v>
      </c>
      <c r="D105" s="28">
        <v>694.54</v>
      </c>
    </row>
    <row r="106" spans="1:4" s="11" customFormat="1" hidden="1" outlineLevel="4">
      <c r="A106" s="16" t="s">
        <v>4403</v>
      </c>
      <c r="B106" s="16" t="s">
        <v>4485</v>
      </c>
      <c r="C106" s="17" t="s">
        <v>4567</v>
      </c>
      <c r="D106" s="28">
        <v>760.96</v>
      </c>
    </row>
    <row r="107" spans="1:4" s="11" customFormat="1" hidden="1" outlineLevel="4">
      <c r="A107" s="16" t="s">
        <v>4404</v>
      </c>
      <c r="B107" s="16" t="s">
        <v>4486</v>
      </c>
      <c r="C107" s="17" t="s">
        <v>4568</v>
      </c>
      <c r="D107" s="28">
        <v>845.87</v>
      </c>
    </row>
    <row r="108" spans="1:4" s="11" customFormat="1" hidden="1" outlineLevel="4">
      <c r="A108" s="16" t="s">
        <v>4405</v>
      </c>
      <c r="B108" s="16" t="s">
        <v>4487</v>
      </c>
      <c r="C108" s="17" t="s">
        <v>4569</v>
      </c>
      <c r="D108" s="28">
        <v>912.34</v>
      </c>
    </row>
    <row r="109" spans="1:4" s="11" customFormat="1" hidden="1" outlineLevel="4">
      <c r="A109" s="16" t="s">
        <v>4406</v>
      </c>
      <c r="B109" s="16" t="s">
        <v>4488</v>
      </c>
      <c r="C109" s="17" t="s">
        <v>4570</v>
      </c>
      <c r="D109" s="28">
        <v>1237.1099999999999</v>
      </c>
    </row>
    <row r="110" spans="1:4" s="11" customFormat="1" hidden="1" outlineLevel="4">
      <c r="A110" s="16" t="s">
        <v>4407</v>
      </c>
      <c r="B110" s="16" t="s">
        <v>4489</v>
      </c>
      <c r="C110" s="17" t="s">
        <v>4571</v>
      </c>
      <c r="D110" s="28">
        <v>1310.97</v>
      </c>
    </row>
    <row r="111" spans="1:4" s="11" customFormat="1" hidden="1" outlineLevel="4">
      <c r="A111" s="16" t="s">
        <v>4408</v>
      </c>
      <c r="B111" s="16" t="s">
        <v>4490</v>
      </c>
      <c r="C111" s="17" t="s">
        <v>4572</v>
      </c>
      <c r="D111" s="28">
        <v>1432.78</v>
      </c>
    </row>
    <row r="112" spans="1:4" s="11" customFormat="1" hidden="1" outlineLevel="4">
      <c r="A112" s="16" t="s">
        <v>4409</v>
      </c>
      <c r="B112" s="16" t="s">
        <v>4491</v>
      </c>
      <c r="C112" s="17" t="s">
        <v>4573</v>
      </c>
      <c r="D112" s="28">
        <v>310.69</v>
      </c>
    </row>
    <row r="113" spans="1:4" s="11" customFormat="1" hidden="1" outlineLevel="4">
      <c r="A113" s="16" t="s">
        <v>4410</v>
      </c>
      <c r="B113" s="16" t="s">
        <v>4492</v>
      </c>
      <c r="C113" s="17" t="s">
        <v>4574</v>
      </c>
      <c r="D113" s="28">
        <v>373.44</v>
      </c>
    </row>
    <row r="114" spans="1:4" s="11" customFormat="1" hidden="1" outlineLevel="4">
      <c r="A114" s="16" t="s">
        <v>4411</v>
      </c>
      <c r="B114" s="16" t="s">
        <v>4493</v>
      </c>
      <c r="C114" s="17" t="s">
        <v>4575</v>
      </c>
      <c r="D114" s="28">
        <v>428.77</v>
      </c>
    </row>
    <row r="115" spans="1:4" s="11" customFormat="1" hidden="1" outlineLevel="4">
      <c r="A115" s="16" t="s">
        <v>4412</v>
      </c>
      <c r="B115" s="16" t="s">
        <v>4494</v>
      </c>
      <c r="C115" s="17" t="s">
        <v>4576</v>
      </c>
      <c r="D115" s="28">
        <v>476.76</v>
      </c>
    </row>
    <row r="116" spans="1:4" s="11" customFormat="1" hidden="1" outlineLevel="4">
      <c r="A116" s="16" t="s">
        <v>4413</v>
      </c>
      <c r="B116" s="16" t="s">
        <v>4495</v>
      </c>
      <c r="C116" s="17" t="s">
        <v>4577</v>
      </c>
      <c r="D116" s="28">
        <v>554.27</v>
      </c>
    </row>
    <row r="117" spans="1:4" s="11" customFormat="1" hidden="1" outlineLevel="4">
      <c r="A117" s="16" t="s">
        <v>4414</v>
      </c>
      <c r="B117" s="16" t="s">
        <v>4496</v>
      </c>
      <c r="C117" s="17" t="s">
        <v>4578</v>
      </c>
      <c r="D117" s="28">
        <v>617.04999999999995</v>
      </c>
    </row>
    <row r="118" spans="1:4" s="11" customFormat="1" hidden="1" outlineLevel="4">
      <c r="A118" s="16" t="s">
        <v>4415</v>
      </c>
      <c r="B118" s="16" t="s">
        <v>4497</v>
      </c>
      <c r="C118" s="17" t="s">
        <v>4579</v>
      </c>
      <c r="D118" s="28">
        <v>683.47</v>
      </c>
    </row>
    <row r="119" spans="1:4" s="11" customFormat="1" hidden="1" outlineLevel="4">
      <c r="A119" s="16" t="s">
        <v>4416</v>
      </c>
      <c r="B119" s="16" t="s">
        <v>4498</v>
      </c>
      <c r="C119" s="17" t="s">
        <v>4580</v>
      </c>
      <c r="D119" s="28">
        <v>753.59</v>
      </c>
    </row>
    <row r="120" spans="1:4" s="11" customFormat="1" hidden="1" outlineLevel="4">
      <c r="A120" s="16" t="s">
        <v>4417</v>
      </c>
      <c r="B120" s="16" t="s">
        <v>4499</v>
      </c>
      <c r="C120" s="17" t="s">
        <v>4581</v>
      </c>
      <c r="D120" s="28">
        <v>827.43</v>
      </c>
    </row>
    <row r="121" spans="1:4" s="11" customFormat="1" hidden="1" outlineLevel="4">
      <c r="A121" s="16" t="s">
        <v>4418</v>
      </c>
      <c r="B121" s="16" t="s">
        <v>4500</v>
      </c>
      <c r="C121" s="17" t="s">
        <v>4582</v>
      </c>
      <c r="D121" s="28">
        <v>919.68</v>
      </c>
    </row>
    <row r="122" spans="1:4" s="11" customFormat="1" hidden="1" outlineLevel="4">
      <c r="A122" s="16" t="s">
        <v>4419</v>
      </c>
      <c r="B122" s="16" t="s">
        <v>4501</v>
      </c>
      <c r="C122" s="17" t="s">
        <v>4583</v>
      </c>
      <c r="D122" s="28">
        <v>927.1</v>
      </c>
    </row>
    <row r="123" spans="1:4" s="11" customFormat="1" hidden="1" outlineLevel="4">
      <c r="A123" s="16" t="s">
        <v>4420</v>
      </c>
      <c r="B123" s="16" t="s">
        <v>4502</v>
      </c>
      <c r="C123" s="17" t="s">
        <v>4584</v>
      </c>
      <c r="D123" s="28">
        <v>1243.23</v>
      </c>
    </row>
    <row r="124" spans="1:4" s="11" customFormat="1" hidden="1" outlineLevel="4">
      <c r="A124" s="16" t="s">
        <v>4421</v>
      </c>
      <c r="B124" s="16" t="s">
        <v>4503</v>
      </c>
      <c r="C124" s="17" t="s">
        <v>4585</v>
      </c>
      <c r="D124" s="28">
        <v>1321.03</v>
      </c>
    </row>
    <row r="125" spans="1:4" s="11" customFormat="1" hidden="1" outlineLevel="4">
      <c r="A125" s="16" t="s">
        <v>4422</v>
      </c>
      <c r="B125" s="16" t="s">
        <v>4504</v>
      </c>
      <c r="C125" s="17" t="s">
        <v>4586</v>
      </c>
      <c r="D125" s="28">
        <v>1447.89</v>
      </c>
    </row>
    <row r="126" spans="1:4" s="11" customFormat="1" hidden="1" outlineLevel="4">
      <c r="A126" s="16" t="s">
        <v>4423</v>
      </c>
      <c r="B126" s="16" t="s">
        <v>4505</v>
      </c>
      <c r="C126" s="17" t="s">
        <v>4587</v>
      </c>
      <c r="D126" s="28">
        <v>330.61</v>
      </c>
    </row>
    <row r="127" spans="1:4" s="11" customFormat="1" hidden="1" outlineLevel="4">
      <c r="A127" s="16" t="s">
        <v>4424</v>
      </c>
      <c r="B127" s="16" t="s">
        <v>4506</v>
      </c>
      <c r="C127" s="17" t="s">
        <v>4588</v>
      </c>
      <c r="D127" s="28">
        <v>371.56</v>
      </c>
    </row>
    <row r="128" spans="1:4" s="11" customFormat="1" hidden="1" outlineLevel="4">
      <c r="A128" s="16" t="s">
        <v>4425</v>
      </c>
      <c r="B128" s="16" t="s">
        <v>4507</v>
      </c>
      <c r="C128" s="17" t="s">
        <v>4589</v>
      </c>
      <c r="D128" s="28">
        <v>430.16</v>
      </c>
    </row>
    <row r="129" spans="1:4" s="11" customFormat="1" hidden="1" outlineLevel="4">
      <c r="A129" s="16" t="s">
        <v>4426</v>
      </c>
      <c r="B129" s="16" t="s">
        <v>4508</v>
      </c>
      <c r="C129" s="17" t="s">
        <v>4590</v>
      </c>
      <c r="D129" s="28">
        <v>497.03</v>
      </c>
    </row>
    <row r="130" spans="1:4" s="11" customFormat="1" hidden="1" outlineLevel="4">
      <c r="A130" s="16" t="s">
        <v>4427</v>
      </c>
      <c r="B130" s="16" t="s">
        <v>4509</v>
      </c>
      <c r="C130" s="17" t="s">
        <v>4591</v>
      </c>
      <c r="D130" s="28">
        <v>597.98</v>
      </c>
    </row>
    <row r="131" spans="1:4" s="11" customFormat="1" hidden="1" outlineLevel="4">
      <c r="A131" s="16" t="s">
        <v>4428</v>
      </c>
      <c r="B131" s="16" t="s">
        <v>4510</v>
      </c>
      <c r="C131" s="17" t="s">
        <v>4592</v>
      </c>
      <c r="D131" s="28">
        <v>700.33</v>
      </c>
    </row>
    <row r="132" spans="1:4" s="11" customFormat="1" hidden="1" outlineLevel="4">
      <c r="A132" s="16" t="s">
        <v>4429</v>
      </c>
      <c r="B132" s="16" t="s">
        <v>4511</v>
      </c>
      <c r="C132" s="17" t="s">
        <v>4593</v>
      </c>
      <c r="D132" s="28">
        <v>790.37</v>
      </c>
    </row>
    <row r="133" spans="1:4" s="11" customFormat="1" hidden="1" outlineLevel="4">
      <c r="A133" s="16" t="s">
        <v>4430</v>
      </c>
      <c r="B133" s="16" t="s">
        <v>4512</v>
      </c>
      <c r="C133" s="17" t="s">
        <v>4594</v>
      </c>
      <c r="D133" s="28">
        <v>874.92</v>
      </c>
    </row>
    <row r="134" spans="1:4" s="11" customFormat="1" hidden="1" outlineLevel="4">
      <c r="A134" s="16" t="s">
        <v>4431</v>
      </c>
      <c r="B134" s="16" t="s">
        <v>4513</v>
      </c>
      <c r="C134" s="17" t="s">
        <v>4595</v>
      </c>
      <c r="D134" s="28">
        <v>958.14</v>
      </c>
    </row>
    <row r="135" spans="1:4" s="11" customFormat="1" hidden="1" outlineLevel="4">
      <c r="A135" s="16" t="s">
        <v>4432</v>
      </c>
      <c r="B135" s="16" t="s">
        <v>4514</v>
      </c>
      <c r="C135" s="17" t="s">
        <v>4596</v>
      </c>
      <c r="D135" s="28">
        <v>1068.6099999999999</v>
      </c>
    </row>
    <row r="136" spans="1:4" s="11" customFormat="1" hidden="1" outlineLevel="4">
      <c r="A136" s="16" t="s">
        <v>4433</v>
      </c>
      <c r="B136" s="16" t="s">
        <v>4515</v>
      </c>
      <c r="C136" s="17" t="s">
        <v>4597</v>
      </c>
      <c r="D136" s="28">
        <v>1155.99</v>
      </c>
    </row>
    <row r="137" spans="1:4" s="11" customFormat="1" hidden="1" outlineLevel="4">
      <c r="A137" s="16" t="s">
        <v>4434</v>
      </c>
      <c r="B137" s="16" t="s">
        <v>4516</v>
      </c>
      <c r="C137" s="17" t="s">
        <v>4598</v>
      </c>
      <c r="D137" s="28">
        <v>1258.28</v>
      </c>
    </row>
    <row r="138" spans="1:4" s="11" customFormat="1" hidden="1" outlineLevel="4">
      <c r="A138" s="31" t="s">
        <v>7534</v>
      </c>
      <c r="B138" s="16" t="s">
        <v>7525</v>
      </c>
      <c r="C138" s="17">
        <v>5906489913655</v>
      </c>
      <c r="D138" s="28">
        <v>1362.94</v>
      </c>
    </row>
    <row r="139" spans="1:4" s="11" customFormat="1" hidden="1" outlineLevel="4">
      <c r="A139" s="31" t="s">
        <v>7535</v>
      </c>
      <c r="B139" s="16" t="s">
        <v>7526</v>
      </c>
      <c r="C139" s="17">
        <v>5906489913662</v>
      </c>
      <c r="D139" s="28">
        <v>1461.05</v>
      </c>
    </row>
    <row r="140" spans="1:4" s="11" customFormat="1" hidden="1" outlineLevel="4">
      <c r="A140" s="16" t="s">
        <v>4435</v>
      </c>
      <c r="B140" s="16" t="s">
        <v>4517</v>
      </c>
      <c r="C140" s="17" t="s">
        <v>4599</v>
      </c>
      <c r="D140" s="28">
        <v>313.37</v>
      </c>
    </row>
    <row r="141" spans="1:4" s="11" customFormat="1" hidden="1" outlineLevel="4">
      <c r="A141" s="16" t="s">
        <v>4436</v>
      </c>
      <c r="B141" s="16" t="s">
        <v>4518</v>
      </c>
      <c r="C141" s="17" t="s">
        <v>4600</v>
      </c>
      <c r="D141" s="28">
        <v>362.14</v>
      </c>
    </row>
    <row r="142" spans="1:4" s="11" customFormat="1" hidden="1" outlineLevel="4">
      <c r="A142" s="16" t="s">
        <v>4437</v>
      </c>
      <c r="B142" s="16" t="s">
        <v>4519</v>
      </c>
      <c r="C142" s="17" t="s">
        <v>4601</v>
      </c>
      <c r="D142" s="28">
        <v>403.93</v>
      </c>
    </row>
    <row r="143" spans="1:4" s="11" customFormat="1" hidden="1" outlineLevel="4">
      <c r="A143" s="16" t="s">
        <v>4438</v>
      </c>
      <c r="B143" s="16" t="s">
        <v>4520</v>
      </c>
      <c r="C143" s="17" t="s">
        <v>4602</v>
      </c>
      <c r="D143" s="28">
        <v>452.7</v>
      </c>
    </row>
    <row r="144" spans="1:4" s="11" customFormat="1" hidden="1" outlineLevel="4">
      <c r="A144" s="16" t="s">
        <v>4439</v>
      </c>
      <c r="B144" s="16" t="s">
        <v>4521</v>
      </c>
      <c r="C144" s="17" t="s">
        <v>4603</v>
      </c>
      <c r="D144" s="28">
        <v>550.17999999999995</v>
      </c>
    </row>
    <row r="145" spans="1:4" s="11" customFormat="1" hidden="1" outlineLevel="4">
      <c r="A145" s="16" t="s">
        <v>4440</v>
      </c>
      <c r="B145" s="16" t="s">
        <v>4522</v>
      </c>
      <c r="C145" s="17" t="s">
        <v>4604</v>
      </c>
      <c r="D145" s="28">
        <v>672.4</v>
      </c>
    </row>
    <row r="146" spans="1:4" s="11" customFormat="1" hidden="1" outlineLevel="4">
      <c r="A146" s="16" t="s">
        <v>4441</v>
      </c>
      <c r="B146" s="16" t="s">
        <v>4523</v>
      </c>
      <c r="C146" s="17" t="s">
        <v>4605</v>
      </c>
      <c r="D146" s="28">
        <v>764.68</v>
      </c>
    </row>
    <row r="147" spans="1:4" s="11" customFormat="1" hidden="1" outlineLevel="4">
      <c r="A147" s="16" t="s">
        <v>4442</v>
      </c>
      <c r="B147" s="16" t="s">
        <v>4524</v>
      </c>
      <c r="C147" s="17" t="s">
        <v>4606</v>
      </c>
      <c r="D147" s="28">
        <v>835.7</v>
      </c>
    </row>
    <row r="148" spans="1:4" s="11" customFormat="1" hidden="1" outlineLevel="4">
      <c r="A148" s="16" t="s">
        <v>4443</v>
      </c>
      <c r="B148" s="16" t="s">
        <v>4525</v>
      </c>
      <c r="C148" s="17" t="s">
        <v>4607</v>
      </c>
      <c r="D148" s="28">
        <v>919.68</v>
      </c>
    </row>
    <row r="149" spans="1:4" s="11" customFormat="1" hidden="1" outlineLevel="4">
      <c r="A149" s="16" t="s">
        <v>4444</v>
      </c>
      <c r="B149" s="16" t="s">
        <v>4526</v>
      </c>
      <c r="C149" s="17" t="s">
        <v>4608</v>
      </c>
      <c r="D149" s="28">
        <v>971.39</v>
      </c>
    </row>
    <row r="150" spans="1:4" s="11" customFormat="1" hidden="1" outlineLevel="4">
      <c r="A150" s="16" t="s">
        <v>4445</v>
      </c>
      <c r="B150" s="16" t="s">
        <v>4527</v>
      </c>
      <c r="C150" s="17" t="s">
        <v>4609</v>
      </c>
      <c r="D150" s="28">
        <v>1041.54</v>
      </c>
    </row>
    <row r="151" spans="1:4" s="11" customFormat="1" hidden="1" outlineLevel="4">
      <c r="A151" s="16" t="s">
        <v>4446</v>
      </c>
      <c r="B151" s="16" t="s">
        <v>4528</v>
      </c>
      <c r="C151" s="17" t="s">
        <v>4610</v>
      </c>
      <c r="D151" s="28">
        <v>1336</v>
      </c>
    </row>
    <row r="152" spans="1:4" s="11" customFormat="1" hidden="1" outlineLevel="4">
      <c r="A152" s="16" t="s">
        <v>4447</v>
      </c>
      <c r="B152" s="16" t="s">
        <v>4529</v>
      </c>
      <c r="C152" s="17" t="s">
        <v>4611</v>
      </c>
      <c r="D152" s="28">
        <v>1406.97</v>
      </c>
    </row>
    <row r="153" spans="1:4" s="11" customFormat="1" hidden="1" outlineLevel="4">
      <c r="A153" s="16" t="s">
        <v>4448</v>
      </c>
      <c r="B153" s="16" t="s">
        <v>4530</v>
      </c>
      <c r="C153" s="17" t="s">
        <v>4612</v>
      </c>
      <c r="D153" s="28">
        <v>1528.73</v>
      </c>
    </row>
    <row r="154" spans="1:4" s="11" customFormat="1" hidden="1" outlineLevel="4">
      <c r="A154" s="16" t="s">
        <v>4449</v>
      </c>
      <c r="B154" s="16" t="s">
        <v>4531</v>
      </c>
      <c r="C154" s="17" t="s">
        <v>4613</v>
      </c>
      <c r="D154" s="28">
        <v>424.82</v>
      </c>
    </row>
    <row r="155" spans="1:4" s="11" customFormat="1" hidden="1" outlineLevel="4">
      <c r="A155" s="16" t="s">
        <v>4450</v>
      </c>
      <c r="B155" s="16" t="s">
        <v>4532</v>
      </c>
      <c r="C155" s="17" t="s">
        <v>4614</v>
      </c>
      <c r="D155" s="28">
        <v>529.29</v>
      </c>
    </row>
    <row r="156" spans="1:4" s="11" customFormat="1" hidden="1" outlineLevel="4">
      <c r="A156" s="16" t="s">
        <v>4451</v>
      </c>
      <c r="B156" s="16" t="s">
        <v>4533</v>
      </c>
      <c r="C156" s="17" t="s">
        <v>4615</v>
      </c>
      <c r="D156" s="28">
        <v>651.16999999999996</v>
      </c>
    </row>
    <row r="157" spans="1:4" s="11" customFormat="1" hidden="1" outlineLevel="4">
      <c r="A157" s="16" t="s">
        <v>4452</v>
      </c>
      <c r="B157" s="16" t="s">
        <v>4534</v>
      </c>
      <c r="C157" s="17" t="s">
        <v>4616</v>
      </c>
      <c r="D157" s="28">
        <v>773.02</v>
      </c>
    </row>
    <row r="158" spans="1:4" s="11" customFormat="1" hidden="1" outlineLevel="4">
      <c r="A158" s="16" t="s">
        <v>4453</v>
      </c>
      <c r="B158" s="16" t="s">
        <v>4535</v>
      </c>
      <c r="C158" s="17" t="s">
        <v>4617</v>
      </c>
      <c r="D158" s="28">
        <v>912.34</v>
      </c>
    </row>
    <row r="159" spans="1:4" s="11" customFormat="1" hidden="1" outlineLevel="4">
      <c r="A159" s="16" t="s">
        <v>4454</v>
      </c>
      <c r="B159" s="16" t="s">
        <v>4536</v>
      </c>
      <c r="C159" s="17" t="s">
        <v>4618</v>
      </c>
      <c r="D159" s="28">
        <v>1041.54</v>
      </c>
    </row>
    <row r="160" spans="1:4" s="11" customFormat="1" hidden="1" outlineLevel="4">
      <c r="A160" s="16" t="s">
        <v>4455</v>
      </c>
      <c r="B160" s="16" t="s">
        <v>4537</v>
      </c>
      <c r="C160" s="17" t="s">
        <v>4619</v>
      </c>
      <c r="D160" s="28">
        <v>1152.25</v>
      </c>
    </row>
    <row r="161" spans="1:4" s="11" customFormat="1" hidden="1" outlineLevel="4">
      <c r="A161" s="16" t="s">
        <v>4456</v>
      </c>
      <c r="B161" s="16" t="s">
        <v>4538</v>
      </c>
      <c r="C161" s="17" t="s">
        <v>4620</v>
      </c>
      <c r="D161" s="28">
        <v>1229.76</v>
      </c>
    </row>
    <row r="162" spans="1:4" s="11" customFormat="1" hidden="1" outlineLevel="4">
      <c r="A162" s="16" t="s">
        <v>4457</v>
      </c>
      <c r="B162" s="16" t="s">
        <v>4539</v>
      </c>
      <c r="C162" s="17" t="s">
        <v>4621</v>
      </c>
      <c r="D162" s="28">
        <v>1603.44</v>
      </c>
    </row>
    <row r="163" spans="1:4" s="11" customFormat="1" hidden="1" outlineLevel="4">
      <c r="A163" s="16" t="s">
        <v>4458</v>
      </c>
      <c r="B163" s="16" t="s">
        <v>4540</v>
      </c>
      <c r="C163" s="17" t="s">
        <v>4622</v>
      </c>
      <c r="D163" s="28">
        <v>1767.13</v>
      </c>
    </row>
    <row r="164" spans="1:4" s="13" customFormat="1" ht="14.25" hidden="1" customHeight="1" outlineLevel="4">
      <c r="A164" s="16" t="s">
        <v>4459</v>
      </c>
      <c r="B164" s="16" t="s">
        <v>4541</v>
      </c>
      <c r="C164" s="17" t="s">
        <v>4623</v>
      </c>
      <c r="D164" s="28">
        <v>1827.15</v>
      </c>
    </row>
    <row r="165" spans="1:4" s="11" customFormat="1" hidden="1" outlineLevel="4">
      <c r="A165" s="16" t="s">
        <v>4460</v>
      </c>
      <c r="B165" s="16" t="s">
        <v>4542</v>
      </c>
      <c r="C165" s="17" t="s">
        <v>4624</v>
      </c>
      <c r="D165" s="28">
        <v>2053.64</v>
      </c>
    </row>
    <row r="166" spans="1:4" s="11" customFormat="1" hidden="1" outlineLevel="4">
      <c r="A166" s="16" t="s">
        <v>4461</v>
      </c>
      <c r="B166" s="16" t="s">
        <v>4543</v>
      </c>
      <c r="C166" s="17" t="s">
        <v>4625</v>
      </c>
      <c r="D166" s="28">
        <v>2196.84</v>
      </c>
    </row>
    <row r="167" spans="1:4" s="11" customFormat="1" hidden="1" outlineLevel="4">
      <c r="A167" s="16" t="s">
        <v>4462</v>
      </c>
      <c r="B167" s="16" t="s">
        <v>4544</v>
      </c>
      <c r="C167" s="17" t="s">
        <v>4626</v>
      </c>
      <c r="D167" s="28">
        <v>2348.29</v>
      </c>
    </row>
    <row r="168" spans="1:4" s="11" customFormat="1" hidden="1" outlineLevel="4">
      <c r="A168" s="4" t="s">
        <v>4627</v>
      </c>
      <c r="B168" s="4"/>
      <c r="C168" s="22"/>
      <c r="D168" s="27"/>
    </row>
    <row r="169" spans="1:4" s="11" customFormat="1" hidden="1" outlineLevel="4">
      <c r="A169" s="16" t="s">
        <v>4628</v>
      </c>
      <c r="B169" s="16" t="s">
        <v>4698</v>
      </c>
      <c r="C169" s="17" t="s">
        <v>4768</v>
      </c>
      <c r="D169" s="28">
        <v>503.89</v>
      </c>
    </row>
    <row r="170" spans="1:4" s="11" customFormat="1" hidden="1" outlineLevel="4">
      <c r="A170" s="16" t="s">
        <v>4629</v>
      </c>
      <c r="B170" s="16" t="s">
        <v>4699</v>
      </c>
      <c r="C170" s="17" t="s">
        <v>4769</v>
      </c>
      <c r="D170" s="28">
        <v>600.73</v>
      </c>
    </row>
    <row r="171" spans="1:4" s="11" customFormat="1" hidden="1" outlineLevel="4">
      <c r="A171" s="16" t="s">
        <v>4630</v>
      </c>
      <c r="B171" s="16" t="s">
        <v>4700</v>
      </c>
      <c r="C171" s="17" t="s">
        <v>4770</v>
      </c>
      <c r="D171" s="28">
        <v>709.87</v>
      </c>
    </row>
    <row r="172" spans="1:4" s="11" customFormat="1" hidden="1" outlineLevel="4">
      <c r="A172" s="16" t="s">
        <v>4631</v>
      </c>
      <c r="B172" s="16" t="s">
        <v>4701</v>
      </c>
      <c r="C172" s="17" t="s">
        <v>4771</v>
      </c>
      <c r="D172" s="28">
        <v>844.9</v>
      </c>
    </row>
    <row r="173" spans="1:4" s="11" customFormat="1" hidden="1" outlineLevel="4">
      <c r="A173" s="16" t="s">
        <v>4632</v>
      </c>
      <c r="B173" s="16" t="s">
        <v>4702</v>
      </c>
      <c r="C173" s="17" t="s">
        <v>4772</v>
      </c>
      <c r="D173" s="28">
        <v>967.67</v>
      </c>
    </row>
    <row r="174" spans="1:4" s="11" customFormat="1" hidden="1" outlineLevel="4">
      <c r="A174" s="16" t="s">
        <v>4633</v>
      </c>
      <c r="B174" s="16" t="s">
        <v>4703</v>
      </c>
      <c r="C174" s="17" t="s">
        <v>4773</v>
      </c>
      <c r="D174" s="28">
        <v>1090.44</v>
      </c>
    </row>
    <row r="175" spans="1:4" s="11" customFormat="1" hidden="1" outlineLevel="4">
      <c r="A175" s="16" t="s">
        <v>4634</v>
      </c>
      <c r="B175" s="16" t="s">
        <v>4704</v>
      </c>
      <c r="C175" s="17" t="s">
        <v>4774</v>
      </c>
      <c r="D175" s="28">
        <v>1213.23</v>
      </c>
    </row>
    <row r="176" spans="1:4" s="11" customFormat="1" hidden="1" outlineLevel="4">
      <c r="A176" s="16" t="s">
        <v>4635</v>
      </c>
      <c r="B176" s="16" t="s">
        <v>4705</v>
      </c>
      <c r="C176" s="17" t="s">
        <v>4775</v>
      </c>
      <c r="D176" s="28">
        <v>1349.66</v>
      </c>
    </row>
    <row r="177" spans="1:4" s="11" customFormat="1" hidden="1" outlineLevel="4">
      <c r="A177" s="16" t="s">
        <v>4636</v>
      </c>
      <c r="B177" s="16" t="s">
        <v>4706</v>
      </c>
      <c r="C177" s="17" t="s">
        <v>4776</v>
      </c>
      <c r="D177" s="28">
        <v>1486.08</v>
      </c>
    </row>
    <row r="178" spans="1:4" s="11" customFormat="1" hidden="1" outlineLevel="4">
      <c r="A178" s="16" t="s">
        <v>4637</v>
      </c>
      <c r="B178" s="16" t="s">
        <v>4707</v>
      </c>
      <c r="C178" s="17" t="s">
        <v>4777</v>
      </c>
      <c r="D178" s="28">
        <v>1608.85</v>
      </c>
    </row>
    <row r="179" spans="1:4" s="11" customFormat="1" hidden="1" outlineLevel="4">
      <c r="A179" s="16" t="s">
        <v>4638</v>
      </c>
      <c r="B179" s="16" t="s">
        <v>4708</v>
      </c>
      <c r="C179" s="17" t="s">
        <v>4778</v>
      </c>
      <c r="D179" s="28">
        <v>1750.74</v>
      </c>
    </row>
    <row r="180" spans="1:4" s="11" customFormat="1" hidden="1" outlineLevel="4">
      <c r="A180" s="16" t="s">
        <v>4639</v>
      </c>
      <c r="B180" s="16" t="s">
        <v>4709</v>
      </c>
      <c r="C180" s="17" t="s">
        <v>4779</v>
      </c>
      <c r="D180" s="28">
        <v>1881.73</v>
      </c>
    </row>
    <row r="181" spans="1:4" s="11" customFormat="1" hidden="1" outlineLevel="4">
      <c r="A181" s="16" t="s">
        <v>4640</v>
      </c>
      <c r="B181" s="16" t="s">
        <v>4710</v>
      </c>
      <c r="C181" s="17" t="s">
        <v>4780</v>
      </c>
      <c r="D181" s="28">
        <v>2033.15</v>
      </c>
    </row>
    <row r="182" spans="1:4" s="11" customFormat="1" hidden="1" outlineLevel="4">
      <c r="A182" s="16" t="s">
        <v>4641</v>
      </c>
      <c r="B182" s="16" t="s">
        <v>4711</v>
      </c>
      <c r="C182" s="17" t="s">
        <v>4781</v>
      </c>
      <c r="D182" s="28">
        <v>2169.5500000000002</v>
      </c>
    </row>
    <row r="183" spans="1:4" s="11" customFormat="1" hidden="1" outlineLevel="4">
      <c r="A183" s="16" t="s">
        <v>4642</v>
      </c>
      <c r="B183" s="16" t="s">
        <v>4712</v>
      </c>
      <c r="C183" s="17" t="s">
        <v>4782</v>
      </c>
      <c r="D183" s="28">
        <v>520.23</v>
      </c>
    </row>
    <row r="184" spans="1:4" s="11" customFormat="1" hidden="1" outlineLevel="4">
      <c r="A184" s="16" t="s">
        <v>4643</v>
      </c>
      <c r="B184" s="16" t="s">
        <v>4713</v>
      </c>
      <c r="C184" s="17" t="s">
        <v>4783</v>
      </c>
      <c r="D184" s="28">
        <v>608.91999999999996</v>
      </c>
    </row>
    <row r="185" spans="1:4" s="11" customFormat="1" hidden="1" outlineLevel="4">
      <c r="A185" s="16" t="s">
        <v>4644</v>
      </c>
      <c r="B185" s="16" t="s">
        <v>4714</v>
      </c>
      <c r="C185" s="17" t="s">
        <v>4784</v>
      </c>
      <c r="D185" s="28">
        <v>719.43</v>
      </c>
    </row>
    <row r="186" spans="1:4" s="11" customFormat="1" hidden="1" outlineLevel="4">
      <c r="A186" s="16" t="s">
        <v>4645</v>
      </c>
      <c r="B186" s="16" t="s">
        <v>4715</v>
      </c>
      <c r="C186" s="17" t="s">
        <v>4785</v>
      </c>
      <c r="D186" s="28">
        <v>851.75</v>
      </c>
    </row>
    <row r="187" spans="1:4" s="11" customFormat="1" hidden="1" outlineLevel="4">
      <c r="A187" s="16" t="s">
        <v>4646</v>
      </c>
      <c r="B187" s="16" t="s">
        <v>4716</v>
      </c>
      <c r="C187" s="17" t="s">
        <v>4786</v>
      </c>
      <c r="D187" s="28">
        <v>979.96</v>
      </c>
    </row>
    <row r="188" spans="1:4" s="11" customFormat="1" hidden="1" outlineLevel="4">
      <c r="A188" s="16" t="s">
        <v>4647</v>
      </c>
      <c r="B188" s="16" t="s">
        <v>4717</v>
      </c>
      <c r="C188" s="17" t="s">
        <v>4787</v>
      </c>
      <c r="D188" s="28">
        <v>1101.3900000000001</v>
      </c>
    </row>
    <row r="189" spans="1:4" s="11" customFormat="1" hidden="1" outlineLevel="4">
      <c r="A189" s="16" t="s">
        <v>4648</v>
      </c>
      <c r="B189" s="16" t="s">
        <v>4718</v>
      </c>
      <c r="C189" s="17" t="s">
        <v>4788</v>
      </c>
      <c r="D189" s="28">
        <v>1220.06</v>
      </c>
    </row>
    <row r="190" spans="1:4" s="11" customFormat="1" hidden="1" outlineLevel="4">
      <c r="A190" s="16" t="s">
        <v>4649</v>
      </c>
      <c r="B190" s="16" t="s">
        <v>4719</v>
      </c>
      <c r="C190" s="17" t="s">
        <v>4789</v>
      </c>
      <c r="D190" s="28">
        <v>1483.35</v>
      </c>
    </row>
    <row r="191" spans="1:4" s="11" customFormat="1" hidden="1" outlineLevel="4">
      <c r="A191" s="16" t="s">
        <v>4650</v>
      </c>
      <c r="B191" s="16" t="s">
        <v>4720</v>
      </c>
      <c r="C191" s="17" t="s">
        <v>4790</v>
      </c>
      <c r="D191" s="28">
        <v>1491.57</v>
      </c>
    </row>
    <row r="192" spans="1:4" s="11" customFormat="1" hidden="1" outlineLevel="4">
      <c r="A192" s="16" t="s">
        <v>4651</v>
      </c>
      <c r="B192" s="16" t="s">
        <v>4721</v>
      </c>
      <c r="C192" s="17" t="s">
        <v>4791</v>
      </c>
      <c r="D192" s="28">
        <v>1623.9</v>
      </c>
    </row>
    <row r="193" spans="1:4" s="11" customFormat="1" hidden="1" outlineLevel="4">
      <c r="A193" s="16" t="s">
        <v>4652</v>
      </c>
      <c r="B193" s="16" t="s">
        <v>4722</v>
      </c>
      <c r="C193" s="17" t="s">
        <v>4792</v>
      </c>
      <c r="D193" s="28">
        <v>1754.89</v>
      </c>
    </row>
    <row r="194" spans="1:4" s="11" customFormat="1" hidden="1" outlineLevel="4">
      <c r="A194" s="16" t="s">
        <v>4653</v>
      </c>
      <c r="B194" s="16" t="s">
        <v>4723</v>
      </c>
      <c r="C194" s="17" t="s">
        <v>4793</v>
      </c>
      <c r="D194" s="28">
        <v>1899.48</v>
      </c>
    </row>
    <row r="195" spans="1:4" s="11" customFormat="1" hidden="1" outlineLevel="4">
      <c r="A195" s="16" t="s">
        <v>4654</v>
      </c>
      <c r="B195" s="16" t="s">
        <v>4724</v>
      </c>
      <c r="C195" s="17" t="s">
        <v>4794</v>
      </c>
      <c r="D195" s="28">
        <v>2169.5500000000002</v>
      </c>
    </row>
    <row r="196" spans="1:4" s="11" customFormat="1" hidden="1" outlineLevel="4">
      <c r="A196" s="16" t="s">
        <v>4655</v>
      </c>
      <c r="B196" s="16" t="s">
        <v>4725</v>
      </c>
      <c r="C196" s="17" t="s">
        <v>4795</v>
      </c>
      <c r="D196" s="28">
        <v>2196.84</v>
      </c>
    </row>
    <row r="197" spans="1:4" s="11" customFormat="1" hidden="1" outlineLevel="4">
      <c r="A197" s="16" t="s">
        <v>4656</v>
      </c>
      <c r="B197" s="16" t="s">
        <v>4726</v>
      </c>
      <c r="C197" s="17" t="s">
        <v>4796</v>
      </c>
      <c r="D197" s="28">
        <v>518.86</v>
      </c>
    </row>
    <row r="198" spans="1:4" s="11" customFormat="1" hidden="1" outlineLevel="4">
      <c r="A198" s="16" t="s">
        <v>4657</v>
      </c>
      <c r="B198" s="16" t="s">
        <v>4727</v>
      </c>
      <c r="C198" s="17" t="s">
        <v>4797</v>
      </c>
      <c r="D198" s="28">
        <v>600.73</v>
      </c>
    </row>
    <row r="199" spans="1:4" s="11" customFormat="1" hidden="1" outlineLevel="4">
      <c r="A199" s="16" t="s">
        <v>4658</v>
      </c>
      <c r="B199" s="16" t="s">
        <v>4728</v>
      </c>
      <c r="C199" s="17" t="s">
        <v>4798</v>
      </c>
      <c r="D199" s="28">
        <v>715.28</v>
      </c>
    </row>
    <row r="200" spans="1:4" s="11" customFormat="1" hidden="1" outlineLevel="4">
      <c r="A200" s="16" t="s">
        <v>4659</v>
      </c>
      <c r="B200" s="16" t="s">
        <v>4729</v>
      </c>
      <c r="C200" s="17" t="s">
        <v>4799</v>
      </c>
      <c r="D200" s="28">
        <v>859.92</v>
      </c>
    </row>
    <row r="201" spans="1:4" s="11" customFormat="1" hidden="1" outlineLevel="4">
      <c r="A201" s="16" t="s">
        <v>4660</v>
      </c>
      <c r="B201" s="16" t="s">
        <v>4730</v>
      </c>
      <c r="C201" s="17" t="s">
        <v>4800</v>
      </c>
      <c r="D201" s="28">
        <v>981.35</v>
      </c>
    </row>
    <row r="202" spans="1:4" s="11" customFormat="1" hidden="1" outlineLevel="4">
      <c r="A202" s="16" t="s">
        <v>4661</v>
      </c>
      <c r="B202" s="16" t="s">
        <v>4731</v>
      </c>
      <c r="C202" s="17" t="s">
        <v>4801</v>
      </c>
      <c r="D202" s="28">
        <v>1104.1199999999999</v>
      </c>
    </row>
    <row r="203" spans="1:4" s="11" customFormat="1" hidden="1" outlineLevel="4">
      <c r="A203" s="16" t="s">
        <v>4662</v>
      </c>
      <c r="B203" s="16" t="s">
        <v>4732</v>
      </c>
      <c r="C203" s="17" t="s">
        <v>4802</v>
      </c>
      <c r="D203" s="28">
        <v>1226.8900000000001</v>
      </c>
    </row>
    <row r="204" spans="1:4" s="11" customFormat="1" hidden="1" outlineLevel="4">
      <c r="A204" s="16" t="s">
        <v>4663</v>
      </c>
      <c r="B204" s="16" t="s">
        <v>4733</v>
      </c>
      <c r="C204" s="17" t="s">
        <v>4803</v>
      </c>
      <c r="D204" s="28">
        <v>1502.47</v>
      </c>
    </row>
    <row r="205" spans="1:4" s="11" customFormat="1" hidden="1" outlineLevel="4">
      <c r="A205" s="16" t="s">
        <v>4664</v>
      </c>
      <c r="B205" s="16" t="s">
        <v>4734</v>
      </c>
      <c r="C205" s="17" t="s">
        <v>4804</v>
      </c>
      <c r="D205" s="28">
        <v>1513.37</v>
      </c>
    </row>
    <row r="206" spans="1:4" s="11" customFormat="1" hidden="1" outlineLevel="4">
      <c r="A206" s="16" t="s">
        <v>4665</v>
      </c>
      <c r="B206" s="16" t="s">
        <v>4735</v>
      </c>
      <c r="C206" s="17" t="s">
        <v>4805</v>
      </c>
      <c r="D206" s="28">
        <v>1636.14</v>
      </c>
    </row>
    <row r="207" spans="1:4" s="11" customFormat="1" hidden="1" outlineLevel="4">
      <c r="A207" s="16" t="s">
        <v>4666</v>
      </c>
      <c r="B207" s="16" t="s">
        <v>4736</v>
      </c>
      <c r="C207" s="17" t="s">
        <v>4806</v>
      </c>
      <c r="D207" s="28">
        <v>1757.57</v>
      </c>
    </row>
    <row r="208" spans="1:4" s="11" customFormat="1" hidden="1" outlineLevel="4">
      <c r="A208" s="16" t="s">
        <v>4667</v>
      </c>
      <c r="B208" s="16" t="s">
        <v>4737</v>
      </c>
      <c r="C208" s="17" t="s">
        <v>4807</v>
      </c>
      <c r="D208" s="28">
        <v>1902.19</v>
      </c>
    </row>
    <row r="209" spans="1:4" s="11" customFormat="1" hidden="1" outlineLevel="4">
      <c r="A209" s="16" t="s">
        <v>4668</v>
      </c>
      <c r="B209" s="16" t="s">
        <v>4738</v>
      </c>
      <c r="C209" s="17" t="s">
        <v>4808</v>
      </c>
      <c r="D209" s="28">
        <v>2187.29</v>
      </c>
    </row>
    <row r="210" spans="1:4" s="11" customFormat="1" hidden="1" outlineLevel="4">
      <c r="A210" s="16" t="s">
        <v>4669</v>
      </c>
      <c r="B210" s="16" t="s">
        <v>4739</v>
      </c>
      <c r="C210" s="17" t="s">
        <v>4809</v>
      </c>
      <c r="D210" s="28">
        <v>2220.04</v>
      </c>
    </row>
    <row r="211" spans="1:4" s="11" customFormat="1" hidden="1" outlineLevel="4">
      <c r="A211" s="31" t="s">
        <v>7536</v>
      </c>
      <c r="B211" s="16" t="s">
        <v>7527</v>
      </c>
      <c r="C211" s="17">
        <v>5906489942167</v>
      </c>
      <c r="D211" s="28">
        <v>3468.19</v>
      </c>
    </row>
    <row r="212" spans="1:4" s="11" customFormat="1" hidden="1" outlineLevel="4">
      <c r="A212" s="31" t="s">
        <v>7537</v>
      </c>
      <c r="B212" s="16" t="s">
        <v>7528</v>
      </c>
      <c r="C212" s="17">
        <v>5906489942174</v>
      </c>
      <c r="D212" s="28">
        <v>2312.13</v>
      </c>
    </row>
    <row r="213" spans="1:4" s="11" customFormat="1" hidden="1" outlineLevel="4">
      <c r="A213" s="31" t="s">
        <v>7538</v>
      </c>
      <c r="B213" s="16" t="s">
        <v>7529</v>
      </c>
      <c r="C213" s="17">
        <v>5906489942181</v>
      </c>
      <c r="D213" s="28">
        <v>2312.13</v>
      </c>
    </row>
    <row r="214" spans="1:4" s="11" customFormat="1" hidden="1" outlineLevel="4">
      <c r="A214" s="16" t="s">
        <v>4670</v>
      </c>
      <c r="B214" s="16" t="s">
        <v>4740</v>
      </c>
      <c r="C214" s="17" t="s">
        <v>4810</v>
      </c>
      <c r="D214" s="28">
        <v>444.36</v>
      </c>
    </row>
    <row r="215" spans="1:4" s="11" customFormat="1" hidden="1" outlineLevel="4">
      <c r="A215" s="16" t="s">
        <v>4671</v>
      </c>
      <c r="B215" s="16" t="s">
        <v>4741</v>
      </c>
      <c r="C215" s="17" t="s">
        <v>4811</v>
      </c>
      <c r="D215" s="28">
        <v>551.30999999999995</v>
      </c>
    </row>
    <row r="216" spans="1:4" s="11" customFormat="1" hidden="1" outlineLevel="4">
      <c r="A216" s="16" t="s">
        <v>4672</v>
      </c>
      <c r="B216" s="16" t="s">
        <v>4742</v>
      </c>
      <c r="C216" s="17" t="s">
        <v>4812</v>
      </c>
      <c r="D216" s="28">
        <v>652.91</v>
      </c>
    </row>
    <row r="217" spans="1:4" s="11" customFormat="1" hidden="1" outlineLevel="4">
      <c r="A217" s="16" t="s">
        <v>4673</v>
      </c>
      <c r="B217" s="16" t="s">
        <v>4743</v>
      </c>
      <c r="C217" s="17" t="s">
        <v>4813</v>
      </c>
      <c r="D217" s="28">
        <v>754.65</v>
      </c>
    </row>
    <row r="218" spans="1:4" s="11" customFormat="1" hidden="1" outlineLevel="4">
      <c r="A218" s="16" t="s">
        <v>4674</v>
      </c>
      <c r="B218" s="16" t="s">
        <v>4744</v>
      </c>
      <c r="C218" s="17" t="s">
        <v>4814</v>
      </c>
      <c r="D218" s="28">
        <v>937.09</v>
      </c>
    </row>
    <row r="219" spans="1:4" s="11" customFormat="1" hidden="1" outlineLevel="4">
      <c r="A219" s="16" t="s">
        <v>4675</v>
      </c>
      <c r="B219" s="16" t="s">
        <v>4745</v>
      </c>
      <c r="C219" s="17" t="s">
        <v>4815</v>
      </c>
      <c r="D219" s="28">
        <v>1031.9000000000001</v>
      </c>
    </row>
    <row r="220" spans="1:4" s="11" customFormat="1" hidden="1" outlineLevel="4">
      <c r="A220" s="16" t="s">
        <v>4676</v>
      </c>
      <c r="B220" s="16" t="s">
        <v>4746</v>
      </c>
      <c r="C220" s="17" t="s">
        <v>4816</v>
      </c>
      <c r="D220" s="28">
        <v>1162.1400000000001</v>
      </c>
    </row>
    <row r="221" spans="1:4" s="11" customFormat="1" hidden="1" outlineLevel="4">
      <c r="A221" s="16" t="s">
        <v>4677</v>
      </c>
      <c r="B221" s="16" t="s">
        <v>4747</v>
      </c>
      <c r="C221" s="17" t="s">
        <v>4817</v>
      </c>
      <c r="D221" s="28">
        <v>1256.23</v>
      </c>
    </row>
    <row r="222" spans="1:4" s="11" customFormat="1" hidden="1" outlineLevel="4">
      <c r="A222" s="16" t="s">
        <v>4678</v>
      </c>
      <c r="B222" s="16" t="s">
        <v>4748</v>
      </c>
      <c r="C222" s="17" t="s">
        <v>4818</v>
      </c>
      <c r="D222" s="28">
        <v>1518.2</v>
      </c>
    </row>
    <row r="223" spans="1:4" s="11" customFormat="1" hidden="1" outlineLevel="4">
      <c r="A223" s="16" t="s">
        <v>4679</v>
      </c>
      <c r="B223" s="16" t="s">
        <v>4749</v>
      </c>
      <c r="C223" s="17" t="s">
        <v>4819</v>
      </c>
      <c r="D223" s="28">
        <v>1711.16</v>
      </c>
    </row>
    <row r="224" spans="1:4" s="11" customFormat="1" hidden="1" outlineLevel="4">
      <c r="A224" s="16" t="s">
        <v>4680</v>
      </c>
      <c r="B224" s="16" t="s">
        <v>4750</v>
      </c>
      <c r="C224" s="17" t="s">
        <v>4820</v>
      </c>
      <c r="D224" s="28">
        <v>1881.73</v>
      </c>
    </row>
    <row r="225" spans="1:4" s="11" customFormat="1" hidden="1" outlineLevel="4">
      <c r="A225" s="16" t="s">
        <v>4681</v>
      </c>
      <c r="B225" s="16" t="s">
        <v>4751</v>
      </c>
      <c r="C225" s="17" t="s">
        <v>4821</v>
      </c>
      <c r="D225" s="28">
        <v>2181.85</v>
      </c>
    </row>
    <row r="226" spans="1:4" s="11" customFormat="1" hidden="1" outlineLevel="4">
      <c r="A226" s="16" t="s">
        <v>4682</v>
      </c>
      <c r="B226" s="16" t="s">
        <v>4752</v>
      </c>
      <c r="C226" s="17" t="s">
        <v>4822</v>
      </c>
      <c r="D226" s="28">
        <v>2291.0100000000002</v>
      </c>
    </row>
    <row r="227" spans="1:4" s="11" customFormat="1" hidden="1" outlineLevel="4">
      <c r="A227" s="16" t="s">
        <v>4683</v>
      </c>
      <c r="B227" s="16" t="s">
        <v>4753</v>
      </c>
      <c r="C227" s="17" t="s">
        <v>4823</v>
      </c>
      <c r="D227" s="28">
        <v>2376.9499999999998</v>
      </c>
    </row>
    <row r="228" spans="1:4" s="11" customFormat="1" hidden="1" outlineLevel="4">
      <c r="A228" s="16" t="s">
        <v>4684</v>
      </c>
      <c r="B228" s="16" t="s">
        <v>4754</v>
      </c>
      <c r="C228" s="17" t="s">
        <v>4824</v>
      </c>
      <c r="D228" s="28">
        <v>686.67</v>
      </c>
    </row>
    <row r="229" spans="1:4" s="11" customFormat="1" hidden="1" outlineLevel="4">
      <c r="A229" s="16" t="s">
        <v>4685</v>
      </c>
      <c r="B229" s="16" t="s">
        <v>4755</v>
      </c>
      <c r="C229" s="17" t="s">
        <v>4825</v>
      </c>
      <c r="D229" s="28">
        <v>915.87</v>
      </c>
    </row>
    <row r="230" spans="1:4" s="11" customFormat="1" hidden="1" outlineLevel="4">
      <c r="A230" s="16" t="s">
        <v>4686</v>
      </c>
      <c r="B230" s="16" t="s">
        <v>4756</v>
      </c>
      <c r="C230" s="17" t="s">
        <v>4826</v>
      </c>
      <c r="D230" s="28">
        <v>1123.24</v>
      </c>
    </row>
    <row r="231" spans="1:4" s="11" customFormat="1" hidden="1" outlineLevel="4">
      <c r="A231" s="16" t="s">
        <v>4687</v>
      </c>
      <c r="B231" s="16" t="s">
        <v>4757</v>
      </c>
      <c r="C231" s="17" t="s">
        <v>4827</v>
      </c>
      <c r="D231" s="28">
        <v>1286.93</v>
      </c>
    </row>
    <row r="232" spans="1:4" s="11" customFormat="1" hidden="1" outlineLevel="4">
      <c r="A232" s="16" t="s">
        <v>4688</v>
      </c>
      <c r="B232" s="16" t="s">
        <v>4758</v>
      </c>
      <c r="C232" s="17" t="s">
        <v>4828</v>
      </c>
      <c r="D232" s="28">
        <v>1581.61</v>
      </c>
    </row>
    <row r="233" spans="1:4" s="11" customFormat="1" hidden="1" outlineLevel="4">
      <c r="A233" s="16" t="s">
        <v>4689</v>
      </c>
      <c r="B233" s="16" t="s">
        <v>4759</v>
      </c>
      <c r="C233" s="17" t="s">
        <v>4829</v>
      </c>
      <c r="D233" s="28">
        <v>1788.96</v>
      </c>
    </row>
    <row r="234" spans="1:4" s="11" customFormat="1" hidden="1" outlineLevel="4">
      <c r="A234" s="16" t="s">
        <v>4690</v>
      </c>
      <c r="B234" s="16" t="s">
        <v>4760</v>
      </c>
      <c r="C234" s="17" t="s">
        <v>4830</v>
      </c>
      <c r="D234" s="28">
        <v>2348.29</v>
      </c>
    </row>
    <row r="235" spans="1:4" s="11" customFormat="1" hidden="1" outlineLevel="4">
      <c r="A235" s="16" t="s">
        <v>4691</v>
      </c>
      <c r="B235" s="16" t="s">
        <v>4761</v>
      </c>
      <c r="C235" s="17" t="s">
        <v>4831</v>
      </c>
      <c r="D235" s="28">
        <v>2563.83</v>
      </c>
    </row>
    <row r="236" spans="1:4" s="11" customFormat="1" hidden="1" outlineLevel="4">
      <c r="A236" s="16" t="s">
        <v>4692</v>
      </c>
      <c r="B236" s="16" t="s">
        <v>4762</v>
      </c>
      <c r="C236" s="17" t="s">
        <v>4832</v>
      </c>
      <c r="D236" s="28">
        <v>2700.26</v>
      </c>
    </row>
    <row r="237" spans="1:4" s="11" customFormat="1" hidden="1" outlineLevel="4">
      <c r="A237" s="16" t="s">
        <v>4693</v>
      </c>
      <c r="B237" s="16" t="s">
        <v>4763</v>
      </c>
      <c r="C237" s="17" t="s">
        <v>4833</v>
      </c>
      <c r="D237" s="28">
        <v>3109.51</v>
      </c>
    </row>
    <row r="238" spans="1:4" s="11" customFormat="1" hidden="1" outlineLevel="4">
      <c r="A238" s="16" t="s">
        <v>4694</v>
      </c>
      <c r="B238" s="16" t="s">
        <v>4764</v>
      </c>
      <c r="C238" s="17" t="s">
        <v>4834</v>
      </c>
      <c r="D238" s="28">
        <v>3205.02</v>
      </c>
    </row>
    <row r="239" spans="1:4" s="11" customFormat="1" hidden="1" outlineLevel="4">
      <c r="A239" s="16" t="s">
        <v>4695</v>
      </c>
      <c r="B239" s="16" t="s">
        <v>4765</v>
      </c>
      <c r="C239" s="17" t="s">
        <v>4835</v>
      </c>
      <c r="D239" s="28">
        <v>3641.54</v>
      </c>
    </row>
    <row r="240" spans="1:4" s="11" customFormat="1" hidden="1" outlineLevel="4">
      <c r="A240" s="16" t="s">
        <v>4696</v>
      </c>
      <c r="B240" s="16" t="s">
        <v>4766</v>
      </c>
      <c r="C240" s="17" t="s">
        <v>4836</v>
      </c>
      <c r="D240" s="28">
        <v>3941.72</v>
      </c>
    </row>
    <row r="241" spans="1:4" s="11" customFormat="1" hidden="1" outlineLevel="4">
      <c r="A241" s="16" t="s">
        <v>4697</v>
      </c>
      <c r="B241" s="16" t="s">
        <v>4767</v>
      </c>
      <c r="C241" s="17" t="s">
        <v>4837</v>
      </c>
      <c r="D241" s="28">
        <v>4473.75</v>
      </c>
    </row>
    <row r="242" spans="1:4" s="12" customFormat="1" ht="14.25" hidden="1" customHeight="1" outlineLevel="3">
      <c r="A242" s="3" t="s">
        <v>4838</v>
      </c>
      <c r="B242" s="3"/>
      <c r="C242" s="20"/>
      <c r="D242" s="25"/>
    </row>
    <row r="243" spans="1:4" s="13" customFormat="1" hidden="1" outlineLevel="4">
      <c r="A243" s="4" t="s">
        <v>4839</v>
      </c>
      <c r="B243" s="4"/>
      <c r="C243" s="22"/>
      <c r="D243" s="27"/>
    </row>
    <row r="244" spans="1:4" s="11" customFormat="1" hidden="1" outlineLevel="4">
      <c r="A244" s="16" t="s">
        <v>4910</v>
      </c>
      <c r="B244" s="17" t="s">
        <v>4840</v>
      </c>
      <c r="C244" s="17" t="s">
        <v>4980</v>
      </c>
      <c r="D244" s="28">
        <v>320.06</v>
      </c>
    </row>
    <row r="245" spans="1:4" s="11" customFormat="1" hidden="1" outlineLevel="4">
      <c r="A245" s="16" t="s">
        <v>4911</v>
      </c>
      <c r="B245" s="17" t="s">
        <v>4841</v>
      </c>
      <c r="C245" s="17" t="s">
        <v>4981</v>
      </c>
      <c r="D245" s="28">
        <v>343.28</v>
      </c>
    </row>
    <row r="246" spans="1:4" s="11" customFormat="1" hidden="1" outlineLevel="4">
      <c r="A246" s="16" t="s">
        <v>4912</v>
      </c>
      <c r="B246" s="17" t="s">
        <v>4842</v>
      </c>
      <c r="C246" s="17" t="s">
        <v>4982</v>
      </c>
      <c r="D246" s="28">
        <v>385.54</v>
      </c>
    </row>
    <row r="247" spans="1:4" s="11" customFormat="1" hidden="1" outlineLevel="4">
      <c r="A247" s="16" t="s">
        <v>4913</v>
      </c>
      <c r="B247" s="17" t="s">
        <v>4843</v>
      </c>
      <c r="C247" s="17" t="s">
        <v>4983</v>
      </c>
      <c r="D247" s="28">
        <v>430.56</v>
      </c>
    </row>
    <row r="248" spans="1:4" s="11" customFormat="1" hidden="1" outlineLevel="4">
      <c r="A248" s="16" t="s">
        <v>4914</v>
      </c>
      <c r="B248" s="17" t="s">
        <v>4844</v>
      </c>
      <c r="C248" s="17" t="s">
        <v>4984</v>
      </c>
      <c r="D248" s="28">
        <v>471.46</v>
      </c>
    </row>
    <row r="249" spans="1:4" s="11" customFormat="1" hidden="1" outlineLevel="4">
      <c r="A249" s="16" t="s">
        <v>4915</v>
      </c>
      <c r="B249" s="17" t="s">
        <v>4845</v>
      </c>
      <c r="C249" s="17" t="s">
        <v>4985</v>
      </c>
      <c r="D249" s="28">
        <v>521.97</v>
      </c>
    </row>
    <row r="250" spans="1:4" s="11" customFormat="1" hidden="1" outlineLevel="4">
      <c r="A250" s="16" t="s">
        <v>4916</v>
      </c>
      <c r="B250" s="17" t="s">
        <v>4846</v>
      </c>
      <c r="C250" s="17" t="s">
        <v>4986</v>
      </c>
      <c r="D250" s="28">
        <v>580.65</v>
      </c>
    </row>
    <row r="251" spans="1:4" s="11" customFormat="1" hidden="1" outlineLevel="4">
      <c r="A251" s="16" t="s">
        <v>4917</v>
      </c>
      <c r="B251" s="17" t="s">
        <v>4847</v>
      </c>
      <c r="C251" s="17" t="s">
        <v>4987</v>
      </c>
      <c r="D251" s="28">
        <v>627.03</v>
      </c>
    </row>
    <row r="252" spans="1:4" s="11" customFormat="1" hidden="1" outlineLevel="4">
      <c r="A252" s="16" t="s">
        <v>4918</v>
      </c>
      <c r="B252" s="17" t="s">
        <v>4848</v>
      </c>
      <c r="C252" s="17" t="s">
        <v>4988</v>
      </c>
      <c r="D252" s="28">
        <v>681.61</v>
      </c>
    </row>
    <row r="253" spans="1:4" s="11" customFormat="1" hidden="1" outlineLevel="4">
      <c r="A253" s="16" t="s">
        <v>4919</v>
      </c>
      <c r="B253" s="17" t="s">
        <v>4849</v>
      </c>
      <c r="C253" s="17" t="s">
        <v>4989</v>
      </c>
      <c r="D253" s="28">
        <v>796.19</v>
      </c>
    </row>
    <row r="254" spans="1:4" s="11" customFormat="1" hidden="1" outlineLevel="4">
      <c r="A254" s="16" t="s">
        <v>4920</v>
      </c>
      <c r="B254" s="17" t="s">
        <v>4850</v>
      </c>
      <c r="C254" s="17" t="s">
        <v>4990</v>
      </c>
      <c r="D254" s="28">
        <v>708.85</v>
      </c>
    </row>
    <row r="255" spans="1:4" s="11" customFormat="1" hidden="1" outlineLevel="4">
      <c r="A255" s="16" t="s">
        <v>4921</v>
      </c>
      <c r="B255" s="17" t="s">
        <v>4851</v>
      </c>
      <c r="C255" s="17" t="s">
        <v>4991</v>
      </c>
      <c r="D255" s="28">
        <v>719.8</v>
      </c>
    </row>
    <row r="256" spans="1:4" s="11" customFormat="1" hidden="1" outlineLevel="4">
      <c r="A256" s="16" t="s">
        <v>4922</v>
      </c>
      <c r="B256" s="17" t="s">
        <v>4852</v>
      </c>
      <c r="C256" s="17" t="s">
        <v>4992</v>
      </c>
      <c r="D256" s="28">
        <v>756.63</v>
      </c>
    </row>
    <row r="257" spans="1:4" s="11" customFormat="1" hidden="1" outlineLevel="4">
      <c r="A257" s="16" t="s">
        <v>4923</v>
      </c>
      <c r="B257" s="17" t="s">
        <v>4853</v>
      </c>
      <c r="C257" s="17" t="s">
        <v>4993</v>
      </c>
      <c r="D257" s="28">
        <v>775.7</v>
      </c>
    </row>
    <row r="258" spans="1:4" s="11" customFormat="1" hidden="1" outlineLevel="4">
      <c r="A258" s="16" t="s">
        <v>4924</v>
      </c>
      <c r="B258" s="17" t="s">
        <v>4854</v>
      </c>
      <c r="C258" s="17" t="s">
        <v>4994</v>
      </c>
      <c r="D258" s="28">
        <v>325.52</v>
      </c>
    </row>
    <row r="259" spans="1:4" s="11" customFormat="1" hidden="1" outlineLevel="4">
      <c r="A259" s="16" t="s">
        <v>4925</v>
      </c>
      <c r="B259" s="17" t="s">
        <v>4855</v>
      </c>
      <c r="C259" s="17" t="s">
        <v>4995</v>
      </c>
      <c r="D259" s="28">
        <v>348.72</v>
      </c>
    </row>
    <row r="260" spans="1:4" s="11" customFormat="1" hidden="1" outlineLevel="4">
      <c r="A260" s="16" t="s">
        <v>4926</v>
      </c>
      <c r="B260" s="17" t="s">
        <v>4856</v>
      </c>
      <c r="C260" s="17" t="s">
        <v>4996</v>
      </c>
      <c r="D260" s="28">
        <v>388.27</v>
      </c>
    </row>
    <row r="261" spans="1:4" s="11" customFormat="1" hidden="1" outlineLevel="4">
      <c r="A261" s="16" t="s">
        <v>4927</v>
      </c>
      <c r="B261" s="17" t="s">
        <v>4857</v>
      </c>
      <c r="C261" s="17" t="s">
        <v>4997</v>
      </c>
      <c r="D261" s="28">
        <v>433.32</v>
      </c>
    </row>
    <row r="262" spans="1:4" s="11" customFormat="1" hidden="1" outlineLevel="4">
      <c r="A262" s="16" t="s">
        <v>4928</v>
      </c>
      <c r="B262" s="17" t="s">
        <v>4858</v>
      </c>
      <c r="C262" s="17" t="s">
        <v>4998</v>
      </c>
      <c r="D262" s="28">
        <v>474.24</v>
      </c>
    </row>
    <row r="263" spans="1:4" s="11" customFormat="1" hidden="1" outlineLevel="4">
      <c r="A263" s="16" t="s">
        <v>4929</v>
      </c>
      <c r="B263" s="17" t="s">
        <v>4859</v>
      </c>
      <c r="C263" s="17" t="s">
        <v>4999</v>
      </c>
      <c r="D263" s="28">
        <v>526.09</v>
      </c>
    </row>
    <row r="264" spans="1:4" s="11" customFormat="1" hidden="1" outlineLevel="4">
      <c r="A264" s="16" t="s">
        <v>4930</v>
      </c>
      <c r="B264" s="17" t="s">
        <v>4860</v>
      </c>
      <c r="C264" s="17" t="s">
        <v>5000</v>
      </c>
      <c r="D264" s="28">
        <v>586.05999999999995</v>
      </c>
    </row>
    <row r="265" spans="1:4" s="11" customFormat="1" hidden="1" outlineLevel="4">
      <c r="A265" s="16" t="s">
        <v>4931</v>
      </c>
      <c r="B265" s="17" t="s">
        <v>4861</v>
      </c>
      <c r="C265" s="17" t="s">
        <v>5001</v>
      </c>
      <c r="D265" s="28">
        <v>629.76</v>
      </c>
    </row>
    <row r="266" spans="1:4" s="11" customFormat="1" hidden="1" outlineLevel="4">
      <c r="A266" s="16" t="s">
        <v>4932</v>
      </c>
      <c r="B266" s="17" t="s">
        <v>4862</v>
      </c>
      <c r="C266" s="17" t="s">
        <v>5002</v>
      </c>
      <c r="D266" s="28">
        <v>691.15</v>
      </c>
    </row>
    <row r="267" spans="1:4" s="11" customFormat="1" hidden="1" outlineLevel="4">
      <c r="A267" s="16" t="s">
        <v>4933</v>
      </c>
      <c r="B267" s="17" t="s">
        <v>4863</v>
      </c>
      <c r="C267" s="17" t="s">
        <v>5003</v>
      </c>
      <c r="D267" s="28">
        <v>747.37</v>
      </c>
    </row>
    <row r="268" spans="1:4" s="11" customFormat="1" hidden="1" outlineLevel="4">
      <c r="A268" s="16" t="s">
        <v>4934</v>
      </c>
      <c r="B268" s="17" t="s">
        <v>4864</v>
      </c>
      <c r="C268" s="17" t="s">
        <v>5004</v>
      </c>
      <c r="D268" s="28">
        <v>758.3</v>
      </c>
    </row>
    <row r="269" spans="1:4" s="11" customFormat="1" hidden="1" outlineLevel="4">
      <c r="A269" s="16" t="s">
        <v>4935</v>
      </c>
      <c r="B269" s="17" t="s">
        <v>4865</v>
      </c>
      <c r="C269" s="17" t="s">
        <v>5005</v>
      </c>
      <c r="D269" s="28">
        <v>834.38</v>
      </c>
    </row>
    <row r="270" spans="1:4" s="11" customFormat="1" hidden="1" outlineLevel="4">
      <c r="A270" s="16" t="s">
        <v>4936</v>
      </c>
      <c r="B270" s="17" t="s">
        <v>4866</v>
      </c>
      <c r="C270" s="17" t="s">
        <v>5006</v>
      </c>
      <c r="D270" s="28">
        <v>888.96</v>
      </c>
    </row>
    <row r="271" spans="1:4" s="11" customFormat="1" hidden="1" outlineLevel="4">
      <c r="A271" s="16" t="s">
        <v>4937</v>
      </c>
      <c r="B271" s="17" t="s">
        <v>4867</v>
      </c>
      <c r="C271" s="17" t="s">
        <v>5007</v>
      </c>
      <c r="D271" s="28">
        <v>932.63</v>
      </c>
    </row>
    <row r="272" spans="1:4" s="11" customFormat="1" hidden="1" outlineLevel="4">
      <c r="A272" s="16" t="s">
        <v>4938</v>
      </c>
      <c r="B272" s="17" t="s">
        <v>4868</v>
      </c>
      <c r="C272" s="17" t="s">
        <v>5008</v>
      </c>
      <c r="D272" s="28">
        <v>329.62</v>
      </c>
    </row>
    <row r="273" spans="1:4" s="11" customFormat="1" hidden="1" outlineLevel="4">
      <c r="A273" s="16" t="s">
        <v>4939</v>
      </c>
      <c r="B273" s="17" t="s">
        <v>4869</v>
      </c>
      <c r="C273" s="17" t="s">
        <v>5009</v>
      </c>
      <c r="D273" s="28">
        <v>350.08</v>
      </c>
    </row>
    <row r="274" spans="1:4" s="11" customFormat="1" hidden="1" outlineLevel="4">
      <c r="A274" s="16" t="s">
        <v>4940</v>
      </c>
      <c r="B274" s="17" t="s">
        <v>4870</v>
      </c>
      <c r="C274" s="17" t="s">
        <v>5010</v>
      </c>
      <c r="D274" s="28">
        <v>391.01</v>
      </c>
    </row>
    <row r="275" spans="1:4" s="11" customFormat="1" hidden="1" outlineLevel="4">
      <c r="A275" s="16" t="s">
        <v>4941</v>
      </c>
      <c r="B275" s="17" t="s">
        <v>4871</v>
      </c>
      <c r="C275" s="17" t="s">
        <v>5011</v>
      </c>
      <c r="D275" s="28">
        <v>436.05</v>
      </c>
    </row>
    <row r="276" spans="1:4" s="11" customFormat="1" hidden="1" outlineLevel="4">
      <c r="A276" s="16" t="s">
        <v>4942</v>
      </c>
      <c r="B276" s="17" t="s">
        <v>4872</v>
      </c>
      <c r="C276" s="17" t="s">
        <v>5012</v>
      </c>
      <c r="D276" s="28">
        <v>476.95</v>
      </c>
    </row>
    <row r="277" spans="1:4" s="11" customFormat="1" hidden="1" outlineLevel="4">
      <c r="A277" s="16" t="s">
        <v>4943</v>
      </c>
      <c r="B277" s="17" t="s">
        <v>4873</v>
      </c>
      <c r="C277" s="17" t="s">
        <v>5013</v>
      </c>
      <c r="D277" s="28">
        <v>528.82000000000005</v>
      </c>
    </row>
    <row r="278" spans="1:4" s="11" customFormat="1" hidden="1" outlineLevel="4">
      <c r="A278" s="16" t="s">
        <v>4944</v>
      </c>
      <c r="B278" s="17" t="s">
        <v>4874</v>
      </c>
      <c r="C278" s="17" t="s">
        <v>5014</v>
      </c>
      <c r="D278" s="28">
        <v>588.84</v>
      </c>
    </row>
    <row r="279" spans="1:4" s="11" customFormat="1" hidden="1" outlineLevel="4">
      <c r="A279" s="16" t="s">
        <v>4945</v>
      </c>
      <c r="B279" s="17" t="s">
        <v>4875</v>
      </c>
      <c r="C279" s="17" t="s">
        <v>5015</v>
      </c>
      <c r="D279" s="28">
        <v>632.47</v>
      </c>
    </row>
    <row r="280" spans="1:4" s="11" customFormat="1" hidden="1" outlineLevel="4">
      <c r="A280" s="16" t="s">
        <v>4946</v>
      </c>
      <c r="B280" s="17" t="s">
        <v>4876</v>
      </c>
      <c r="C280" s="17" t="s">
        <v>5016</v>
      </c>
      <c r="D280" s="28">
        <v>693.85</v>
      </c>
    </row>
    <row r="281" spans="1:4" s="11" customFormat="1" hidden="1" outlineLevel="4">
      <c r="A281" s="16" t="s">
        <v>4947</v>
      </c>
      <c r="B281" s="17" t="s">
        <v>4877</v>
      </c>
      <c r="C281" s="17" t="s">
        <v>5017</v>
      </c>
      <c r="D281" s="28">
        <v>804.38</v>
      </c>
    </row>
    <row r="282" spans="1:4" s="11" customFormat="1" hidden="1" outlineLevel="4">
      <c r="A282" s="16" t="s">
        <v>4948</v>
      </c>
      <c r="B282" s="17" t="s">
        <v>4878</v>
      </c>
      <c r="C282" s="17" t="s">
        <v>5018</v>
      </c>
      <c r="D282" s="28">
        <v>815.26</v>
      </c>
    </row>
    <row r="283" spans="1:4" s="11" customFormat="1" hidden="1" outlineLevel="4">
      <c r="A283" s="16" t="s">
        <v>4949</v>
      </c>
      <c r="B283" s="17" t="s">
        <v>4879</v>
      </c>
      <c r="C283" s="17" t="s">
        <v>5019</v>
      </c>
      <c r="D283" s="28">
        <v>863.01</v>
      </c>
    </row>
    <row r="284" spans="1:4" s="11" customFormat="1" hidden="1" outlineLevel="4">
      <c r="A284" s="16" t="s">
        <v>4950</v>
      </c>
      <c r="B284" s="17" t="s">
        <v>4880</v>
      </c>
      <c r="C284" s="17" t="s">
        <v>5020</v>
      </c>
      <c r="D284" s="28">
        <v>934</v>
      </c>
    </row>
    <row r="285" spans="1:4" s="11" customFormat="1" hidden="1" outlineLevel="4">
      <c r="A285" s="16" t="s">
        <v>4951</v>
      </c>
      <c r="B285" s="17" t="s">
        <v>4881</v>
      </c>
      <c r="C285" s="17" t="s">
        <v>5021</v>
      </c>
      <c r="D285" s="28">
        <v>999.43</v>
      </c>
    </row>
    <row r="286" spans="1:4" s="11" customFormat="1" hidden="1" outlineLevel="4">
      <c r="A286" s="16" t="s">
        <v>4952</v>
      </c>
      <c r="B286" s="17" t="s">
        <v>4882</v>
      </c>
      <c r="C286" s="17" t="s">
        <v>5022</v>
      </c>
      <c r="D286" s="28">
        <v>313.47000000000003</v>
      </c>
    </row>
    <row r="287" spans="1:4" s="11" customFormat="1" hidden="1" outlineLevel="4">
      <c r="A287" s="16" t="s">
        <v>4953</v>
      </c>
      <c r="B287" s="17" t="s">
        <v>4883</v>
      </c>
      <c r="C287" s="17" t="s">
        <v>5023</v>
      </c>
      <c r="D287" s="28">
        <v>361.43</v>
      </c>
    </row>
    <row r="288" spans="1:4" s="11" customFormat="1" hidden="1" outlineLevel="4">
      <c r="A288" s="16" t="s">
        <v>4954</v>
      </c>
      <c r="B288" s="17" t="s">
        <v>4884</v>
      </c>
      <c r="C288" s="17" t="s">
        <v>5024</v>
      </c>
      <c r="D288" s="28">
        <v>401.27</v>
      </c>
    </row>
    <row r="289" spans="1:4" s="11" customFormat="1" hidden="1" outlineLevel="4">
      <c r="A289" s="16" t="s">
        <v>4955</v>
      </c>
      <c r="B289" s="17" t="s">
        <v>4885</v>
      </c>
      <c r="C289" s="17" t="s">
        <v>5025</v>
      </c>
      <c r="D289" s="28">
        <v>416.81</v>
      </c>
    </row>
    <row r="290" spans="1:4" s="11" customFormat="1" hidden="1" outlineLevel="4">
      <c r="A290" s="16" t="s">
        <v>4956</v>
      </c>
      <c r="B290" s="17" t="s">
        <v>4886</v>
      </c>
      <c r="C290" s="17" t="s">
        <v>5026</v>
      </c>
      <c r="D290" s="28">
        <v>479.56</v>
      </c>
    </row>
    <row r="291" spans="1:4" s="11" customFormat="1" hidden="1" outlineLevel="4">
      <c r="A291" s="16" t="s">
        <v>4957</v>
      </c>
      <c r="B291" s="17" t="s">
        <v>4887</v>
      </c>
      <c r="C291" s="17" t="s">
        <v>5027</v>
      </c>
      <c r="D291" s="28">
        <v>538.62</v>
      </c>
    </row>
    <row r="292" spans="1:4" s="11" customFormat="1" hidden="1" outlineLevel="4">
      <c r="A292" s="16" t="s">
        <v>4958</v>
      </c>
      <c r="B292" s="17" t="s">
        <v>4888</v>
      </c>
      <c r="C292" s="17" t="s">
        <v>5028</v>
      </c>
      <c r="D292" s="28">
        <v>601.39</v>
      </c>
    </row>
    <row r="293" spans="1:4" s="11" customFormat="1" hidden="1" outlineLevel="4">
      <c r="A293" s="16" t="s">
        <v>4959</v>
      </c>
      <c r="B293" s="17" t="s">
        <v>4889</v>
      </c>
      <c r="C293" s="17" t="s">
        <v>5029</v>
      </c>
      <c r="D293" s="28">
        <v>667.79</v>
      </c>
    </row>
    <row r="294" spans="1:4" s="11" customFormat="1" hidden="1" outlineLevel="4">
      <c r="A294" s="16" t="s">
        <v>4960</v>
      </c>
      <c r="B294" s="17" t="s">
        <v>4890</v>
      </c>
      <c r="C294" s="17" t="s">
        <v>5030</v>
      </c>
      <c r="D294" s="28">
        <v>721.83</v>
      </c>
    </row>
    <row r="295" spans="1:4" s="11" customFormat="1" hidden="1" outlineLevel="4">
      <c r="A295" s="16" t="s">
        <v>4961</v>
      </c>
      <c r="B295" s="17" t="s">
        <v>4891</v>
      </c>
      <c r="C295" s="17" t="s">
        <v>5031</v>
      </c>
      <c r="D295" s="28">
        <v>842.57</v>
      </c>
    </row>
    <row r="296" spans="1:4" s="11" customFormat="1" hidden="1" outlineLevel="4">
      <c r="A296" s="16" t="s">
        <v>4962</v>
      </c>
      <c r="B296" s="17" t="s">
        <v>4892</v>
      </c>
      <c r="C296" s="17" t="s">
        <v>5032</v>
      </c>
      <c r="D296" s="28">
        <v>872.59</v>
      </c>
    </row>
    <row r="297" spans="1:4" s="11" customFormat="1" hidden="1" outlineLevel="4">
      <c r="A297" s="16" t="s">
        <v>4963</v>
      </c>
      <c r="B297" s="17" t="s">
        <v>4893</v>
      </c>
      <c r="C297" s="17" t="s">
        <v>5033</v>
      </c>
      <c r="D297" s="28">
        <v>927.15</v>
      </c>
    </row>
    <row r="298" spans="1:4" s="11" customFormat="1" hidden="1" outlineLevel="4">
      <c r="A298" s="16" t="s">
        <v>4964</v>
      </c>
      <c r="B298" s="17" t="s">
        <v>4894</v>
      </c>
      <c r="C298" s="17" t="s">
        <v>5034</v>
      </c>
      <c r="D298" s="28">
        <v>942.17</v>
      </c>
    </row>
    <row r="299" spans="1:4" s="11" customFormat="1" hidden="1" outlineLevel="4">
      <c r="A299" s="16" t="s">
        <v>4965</v>
      </c>
      <c r="B299" s="17" t="s">
        <v>4895</v>
      </c>
      <c r="C299" s="17" t="s">
        <v>5035</v>
      </c>
      <c r="D299" s="28">
        <v>1024.02</v>
      </c>
    </row>
    <row r="300" spans="1:4" s="11" customFormat="1" hidden="1" outlineLevel="4">
      <c r="A300" s="16" t="s">
        <v>4966</v>
      </c>
      <c r="B300" s="17" t="s">
        <v>4896</v>
      </c>
      <c r="C300" s="17" t="s">
        <v>5036</v>
      </c>
      <c r="D300" s="28">
        <v>452.39</v>
      </c>
    </row>
    <row r="301" spans="1:4" s="11" customFormat="1" hidden="1" outlineLevel="4">
      <c r="A301" s="16" t="s">
        <v>4967</v>
      </c>
      <c r="B301" s="17" t="s">
        <v>4897</v>
      </c>
      <c r="C301" s="17" t="s">
        <v>5037</v>
      </c>
      <c r="D301" s="28">
        <v>487.9</v>
      </c>
    </row>
    <row r="302" spans="1:4" s="11" customFormat="1" hidden="1" outlineLevel="4">
      <c r="A302" s="16" t="s">
        <v>4968</v>
      </c>
      <c r="B302" s="17" t="s">
        <v>4898</v>
      </c>
      <c r="C302" s="17" t="s">
        <v>5038</v>
      </c>
      <c r="D302" s="28">
        <v>583.35</v>
      </c>
    </row>
    <row r="303" spans="1:4" s="11" customFormat="1" hidden="1" outlineLevel="4">
      <c r="A303" s="16" t="s">
        <v>4969</v>
      </c>
      <c r="B303" s="17" t="s">
        <v>4899</v>
      </c>
      <c r="C303" s="17" t="s">
        <v>5039</v>
      </c>
      <c r="D303" s="28">
        <v>692.49</v>
      </c>
    </row>
    <row r="304" spans="1:4" s="11" customFormat="1" hidden="1" outlineLevel="4">
      <c r="A304" s="16" t="s">
        <v>4970</v>
      </c>
      <c r="B304" s="17" t="s">
        <v>4900</v>
      </c>
      <c r="C304" s="17" t="s">
        <v>5040</v>
      </c>
      <c r="D304" s="28">
        <v>760.73</v>
      </c>
    </row>
    <row r="305" spans="1:4" s="11" customFormat="1" hidden="1" outlineLevel="4">
      <c r="A305" s="16" t="s">
        <v>4971</v>
      </c>
      <c r="B305" s="17" t="s">
        <v>4901</v>
      </c>
      <c r="C305" s="17" t="s">
        <v>5041</v>
      </c>
      <c r="D305" s="28">
        <v>842.57</v>
      </c>
    </row>
    <row r="306" spans="1:4" s="11" customFormat="1" hidden="1" outlineLevel="4">
      <c r="A306" s="16" t="s">
        <v>4972</v>
      </c>
      <c r="B306" s="17" t="s">
        <v>4902</v>
      </c>
      <c r="C306" s="17" t="s">
        <v>5042</v>
      </c>
      <c r="D306" s="28">
        <v>938.05</v>
      </c>
    </row>
    <row r="307" spans="1:4" s="11" customFormat="1" hidden="1" outlineLevel="4">
      <c r="A307" s="16" t="s">
        <v>4973</v>
      </c>
      <c r="B307" s="17" t="s">
        <v>4903</v>
      </c>
      <c r="C307" s="17" t="s">
        <v>5043</v>
      </c>
      <c r="D307" s="28">
        <v>1033.58</v>
      </c>
    </row>
    <row r="308" spans="1:4" s="11" customFormat="1" hidden="1" outlineLevel="4">
      <c r="A308" s="16" t="s">
        <v>4974</v>
      </c>
      <c r="B308" s="17" t="s">
        <v>4904</v>
      </c>
      <c r="C308" s="17" t="s">
        <v>5044</v>
      </c>
      <c r="D308" s="28">
        <v>1101.77</v>
      </c>
    </row>
    <row r="309" spans="1:4" s="11" customFormat="1" hidden="1" outlineLevel="4">
      <c r="A309" s="16" t="s">
        <v>4975</v>
      </c>
      <c r="B309" s="17" t="s">
        <v>4905</v>
      </c>
      <c r="C309" s="17" t="s">
        <v>5045</v>
      </c>
      <c r="D309" s="28">
        <v>1029.79</v>
      </c>
    </row>
    <row r="310" spans="1:4" s="11" customFormat="1" hidden="1" outlineLevel="4">
      <c r="A310" s="16" t="s">
        <v>4976</v>
      </c>
      <c r="B310" s="17" t="s">
        <v>4906</v>
      </c>
      <c r="C310" s="17" t="s">
        <v>5046</v>
      </c>
      <c r="D310" s="28">
        <v>1157.99</v>
      </c>
    </row>
    <row r="311" spans="1:4" s="11" customFormat="1" hidden="1" outlineLevel="4">
      <c r="A311" s="16" t="s">
        <v>4977</v>
      </c>
      <c r="B311" s="17" t="s">
        <v>4907</v>
      </c>
      <c r="C311" s="17" t="s">
        <v>5047</v>
      </c>
      <c r="D311" s="28">
        <v>1201.3699999999999</v>
      </c>
    </row>
    <row r="312" spans="1:4" s="11" customFormat="1" hidden="1" outlineLevel="4">
      <c r="A312" s="16" t="s">
        <v>4978</v>
      </c>
      <c r="B312" s="17" t="s">
        <v>4908</v>
      </c>
      <c r="C312" s="17" t="s">
        <v>5048</v>
      </c>
      <c r="D312" s="28">
        <v>1302.33</v>
      </c>
    </row>
    <row r="313" spans="1:4" s="11" customFormat="1" hidden="1" outlineLevel="4">
      <c r="A313" s="16" t="s">
        <v>4979</v>
      </c>
      <c r="B313" s="17" t="s">
        <v>4909</v>
      </c>
      <c r="C313" s="17" t="s">
        <v>5049</v>
      </c>
      <c r="D313" s="28">
        <v>1325.52</v>
      </c>
    </row>
    <row r="314" spans="1:4" s="13" customFormat="1" hidden="1" outlineLevel="4">
      <c r="A314" s="4" t="s">
        <v>5050</v>
      </c>
      <c r="B314" s="4"/>
      <c r="C314" s="22"/>
      <c r="D314" s="27"/>
    </row>
    <row r="315" spans="1:4" s="11" customFormat="1" hidden="1" outlineLevel="4">
      <c r="A315" s="16" t="s">
        <v>5051</v>
      </c>
      <c r="B315" s="17" t="s">
        <v>5121</v>
      </c>
      <c r="C315" s="17" t="s">
        <v>5191</v>
      </c>
      <c r="D315" s="28">
        <v>363.93</v>
      </c>
    </row>
    <row r="316" spans="1:4" s="11" customFormat="1" hidden="1" outlineLevel="4">
      <c r="A316" s="16" t="s">
        <v>5052</v>
      </c>
      <c r="B316" s="17" t="s">
        <v>5122</v>
      </c>
      <c r="C316" s="17" t="s">
        <v>5192</v>
      </c>
      <c r="D316" s="28">
        <v>436.26</v>
      </c>
    </row>
    <row r="317" spans="1:4" s="11" customFormat="1" hidden="1" outlineLevel="4">
      <c r="A317" s="16" t="s">
        <v>5053</v>
      </c>
      <c r="B317" s="17" t="s">
        <v>5123</v>
      </c>
      <c r="C317" s="17" t="s">
        <v>5193</v>
      </c>
      <c r="D317" s="28">
        <v>486.72</v>
      </c>
    </row>
    <row r="318" spans="1:4" s="11" customFormat="1" hidden="1" outlineLevel="4">
      <c r="A318" s="16" t="s">
        <v>5054</v>
      </c>
      <c r="B318" s="17" t="s">
        <v>5124</v>
      </c>
      <c r="C318" s="17" t="s">
        <v>5194</v>
      </c>
      <c r="D318" s="28">
        <v>568.59</v>
      </c>
    </row>
    <row r="319" spans="1:4" s="11" customFormat="1" hidden="1" outlineLevel="4">
      <c r="A319" s="16" t="s">
        <v>5055</v>
      </c>
      <c r="B319" s="17" t="s">
        <v>5125</v>
      </c>
      <c r="C319" s="17" t="s">
        <v>5195</v>
      </c>
      <c r="D319" s="28">
        <v>636.83000000000004</v>
      </c>
    </row>
    <row r="320" spans="1:4" s="11" customFormat="1" hidden="1" outlineLevel="4">
      <c r="A320" s="16" t="s">
        <v>5056</v>
      </c>
      <c r="B320" s="17" t="s">
        <v>5126</v>
      </c>
      <c r="C320" s="17" t="s">
        <v>5196</v>
      </c>
      <c r="D320" s="28">
        <v>705.04</v>
      </c>
    </row>
    <row r="321" spans="1:4" s="11" customFormat="1" hidden="1" outlineLevel="4">
      <c r="A321" s="16" t="s">
        <v>5057</v>
      </c>
      <c r="B321" s="17" t="s">
        <v>5127</v>
      </c>
      <c r="C321" s="17" t="s">
        <v>5197</v>
      </c>
      <c r="D321" s="28">
        <v>759.6</v>
      </c>
    </row>
    <row r="322" spans="1:4" s="11" customFormat="1" hidden="1" outlineLevel="4">
      <c r="A322" s="16" t="s">
        <v>5058</v>
      </c>
      <c r="B322" s="17" t="s">
        <v>5128</v>
      </c>
      <c r="C322" s="17" t="s">
        <v>5198</v>
      </c>
      <c r="D322" s="28">
        <v>800.49</v>
      </c>
    </row>
    <row r="323" spans="1:4" s="11" customFormat="1" hidden="1" outlineLevel="4">
      <c r="A323" s="16" t="s">
        <v>5059</v>
      </c>
      <c r="B323" s="17" t="s">
        <v>5129</v>
      </c>
      <c r="C323" s="17" t="s">
        <v>5199</v>
      </c>
      <c r="D323" s="28">
        <v>868.73</v>
      </c>
    </row>
    <row r="324" spans="1:4" s="11" customFormat="1" hidden="1" outlineLevel="4">
      <c r="A324" s="16" t="s">
        <v>5060</v>
      </c>
      <c r="B324" s="17" t="s">
        <v>5130</v>
      </c>
      <c r="C324" s="17" t="s">
        <v>5200</v>
      </c>
      <c r="D324" s="28">
        <v>975.14</v>
      </c>
    </row>
    <row r="325" spans="1:4" s="11" customFormat="1" hidden="1" outlineLevel="4">
      <c r="A325" s="16" t="s">
        <v>5061</v>
      </c>
      <c r="B325" s="17" t="s">
        <v>5131</v>
      </c>
      <c r="C325" s="17" t="s">
        <v>5201</v>
      </c>
      <c r="D325" s="28">
        <v>1055.5899999999999</v>
      </c>
    </row>
    <row r="326" spans="1:4" s="11" customFormat="1" hidden="1" outlineLevel="4">
      <c r="A326" s="16" t="s">
        <v>5062</v>
      </c>
      <c r="B326" s="17" t="s">
        <v>5132</v>
      </c>
      <c r="C326" s="17" t="s">
        <v>5202</v>
      </c>
      <c r="D326" s="28">
        <v>1129.29</v>
      </c>
    </row>
    <row r="327" spans="1:4" s="11" customFormat="1" hidden="1" outlineLevel="4">
      <c r="A327" s="16" t="s">
        <v>5063</v>
      </c>
      <c r="B327" s="17" t="s">
        <v>5133</v>
      </c>
      <c r="C327" s="17" t="s">
        <v>5203</v>
      </c>
      <c r="D327" s="28">
        <v>1205.67</v>
      </c>
    </row>
    <row r="328" spans="1:4" s="11" customFormat="1" hidden="1" outlineLevel="4">
      <c r="A328" s="16" t="s">
        <v>5064</v>
      </c>
      <c r="B328" s="17" t="s">
        <v>5134</v>
      </c>
      <c r="C328" s="17" t="s">
        <v>5204</v>
      </c>
      <c r="D328" s="28">
        <v>1298.45</v>
      </c>
    </row>
    <row r="329" spans="1:4" s="11" customFormat="1" hidden="1" outlineLevel="4">
      <c r="A329" s="16" t="s">
        <v>5065</v>
      </c>
      <c r="B329" s="17" t="s">
        <v>5135</v>
      </c>
      <c r="C329" s="17" t="s">
        <v>5205</v>
      </c>
      <c r="D329" s="28">
        <v>407.51</v>
      </c>
    </row>
    <row r="330" spans="1:4" s="11" customFormat="1" hidden="1" outlineLevel="4">
      <c r="A330" s="16" t="s">
        <v>5066</v>
      </c>
      <c r="B330" s="17" t="s">
        <v>5136</v>
      </c>
      <c r="C330" s="17" t="s">
        <v>5206</v>
      </c>
      <c r="D330" s="28">
        <v>456.25</v>
      </c>
    </row>
    <row r="331" spans="1:4" s="11" customFormat="1" hidden="1" outlineLevel="4">
      <c r="A331" s="16" t="s">
        <v>5067</v>
      </c>
      <c r="B331" s="17" t="s">
        <v>5137</v>
      </c>
      <c r="C331" s="17" t="s">
        <v>5207</v>
      </c>
      <c r="D331" s="28">
        <v>500.12</v>
      </c>
    </row>
    <row r="332" spans="1:4" s="11" customFormat="1" hidden="1" outlineLevel="4">
      <c r="A332" s="16" t="s">
        <v>5068</v>
      </c>
      <c r="B332" s="17" t="s">
        <v>5138</v>
      </c>
      <c r="C332" s="17" t="s">
        <v>5208</v>
      </c>
      <c r="D332" s="28">
        <v>558.89</v>
      </c>
    </row>
    <row r="333" spans="1:4" s="11" customFormat="1" hidden="1" outlineLevel="4">
      <c r="A333" s="16" t="s">
        <v>5069</v>
      </c>
      <c r="B333" s="17" t="s">
        <v>5139</v>
      </c>
      <c r="C333" s="17" t="s">
        <v>5209</v>
      </c>
      <c r="D333" s="28">
        <v>634.59</v>
      </c>
    </row>
    <row r="334" spans="1:4" s="11" customFormat="1" hidden="1" outlineLevel="4">
      <c r="A334" s="16" t="s">
        <v>5070</v>
      </c>
      <c r="B334" s="17" t="s">
        <v>5140</v>
      </c>
      <c r="C334" s="17" t="s">
        <v>5210</v>
      </c>
      <c r="D334" s="28">
        <v>737.58</v>
      </c>
    </row>
    <row r="335" spans="1:4" s="11" customFormat="1" hidden="1" outlineLevel="4">
      <c r="A335" s="16" t="s">
        <v>5071</v>
      </c>
      <c r="B335" s="17" t="s">
        <v>5141</v>
      </c>
      <c r="C335" s="17" t="s">
        <v>5211</v>
      </c>
      <c r="D335" s="28">
        <v>810.05</v>
      </c>
    </row>
    <row r="336" spans="1:4" s="11" customFormat="1" hidden="1" outlineLevel="4">
      <c r="A336" s="16" t="s">
        <v>5072</v>
      </c>
      <c r="B336" s="17" t="s">
        <v>5142</v>
      </c>
      <c r="C336" s="17" t="s">
        <v>5212</v>
      </c>
      <c r="D336" s="28">
        <v>848.67</v>
      </c>
    </row>
    <row r="337" spans="1:4" s="11" customFormat="1" hidden="1" outlineLevel="4">
      <c r="A337" s="16" t="s">
        <v>5073</v>
      </c>
      <c r="B337" s="17" t="s">
        <v>5143</v>
      </c>
      <c r="C337" s="17" t="s">
        <v>5213</v>
      </c>
      <c r="D337" s="28">
        <v>917.54</v>
      </c>
    </row>
    <row r="338" spans="1:4" s="11" customFormat="1" hidden="1" outlineLevel="4">
      <c r="A338" s="16" t="s">
        <v>5074</v>
      </c>
      <c r="B338" s="17" t="s">
        <v>5144</v>
      </c>
      <c r="C338" s="17" t="s">
        <v>5214</v>
      </c>
      <c r="D338" s="28">
        <v>1014.76</v>
      </c>
    </row>
    <row r="339" spans="1:4" s="11" customFormat="1" hidden="1" outlineLevel="4">
      <c r="A339" s="16" t="s">
        <v>5075</v>
      </c>
      <c r="B339" s="17" t="s">
        <v>5145</v>
      </c>
      <c r="C339" s="17" t="s">
        <v>5215</v>
      </c>
      <c r="D339" s="28">
        <v>1088.58</v>
      </c>
    </row>
    <row r="340" spans="1:4" s="11" customFormat="1" hidden="1" outlineLevel="4">
      <c r="A340" s="16" t="s">
        <v>5076</v>
      </c>
      <c r="B340" s="17" t="s">
        <v>5146</v>
      </c>
      <c r="C340" s="17" t="s">
        <v>5216</v>
      </c>
      <c r="D340" s="28">
        <v>1321.64</v>
      </c>
    </row>
    <row r="341" spans="1:4" s="11" customFormat="1" hidden="1" outlineLevel="4">
      <c r="A341" s="16" t="s">
        <v>5077</v>
      </c>
      <c r="B341" s="17" t="s">
        <v>5147</v>
      </c>
      <c r="C341" s="17" t="s">
        <v>5217</v>
      </c>
      <c r="D341" s="28">
        <v>1428.07</v>
      </c>
    </row>
    <row r="342" spans="1:4" s="11" customFormat="1" hidden="1" outlineLevel="4">
      <c r="A342" s="16" t="s">
        <v>5078</v>
      </c>
      <c r="B342" s="17" t="s">
        <v>5148</v>
      </c>
      <c r="C342" s="17" t="s">
        <v>5218</v>
      </c>
      <c r="D342" s="28">
        <v>1578.13</v>
      </c>
    </row>
    <row r="343" spans="1:4" s="11" customFormat="1" hidden="1" outlineLevel="4">
      <c r="A343" s="16" t="s">
        <v>5079</v>
      </c>
      <c r="B343" s="17" t="s">
        <v>5149</v>
      </c>
      <c r="C343" s="17" t="s">
        <v>5219</v>
      </c>
      <c r="D343" s="28">
        <v>441.3</v>
      </c>
    </row>
    <row r="344" spans="1:4" s="11" customFormat="1" hidden="1" outlineLevel="4">
      <c r="A344" s="16" t="s">
        <v>5080</v>
      </c>
      <c r="B344" s="17" t="s">
        <v>5150</v>
      </c>
      <c r="C344" s="17" t="s">
        <v>5220</v>
      </c>
      <c r="D344" s="28">
        <v>483.07</v>
      </c>
    </row>
    <row r="345" spans="1:4" s="11" customFormat="1" hidden="1" outlineLevel="4">
      <c r="A345" s="16" t="s">
        <v>5081</v>
      </c>
      <c r="B345" s="17" t="s">
        <v>5151</v>
      </c>
      <c r="C345" s="17" t="s">
        <v>5221</v>
      </c>
      <c r="D345" s="28">
        <v>520.58000000000004</v>
      </c>
    </row>
    <row r="346" spans="1:4" s="11" customFormat="1" hidden="1" outlineLevel="4">
      <c r="A346" s="16" t="s">
        <v>5082</v>
      </c>
      <c r="B346" s="17" t="s">
        <v>5152</v>
      </c>
      <c r="C346" s="17" t="s">
        <v>5222</v>
      </c>
      <c r="D346" s="28">
        <v>561.76</v>
      </c>
    </row>
    <row r="347" spans="1:4" s="11" customFormat="1" hidden="1" outlineLevel="4">
      <c r="A347" s="16" t="s">
        <v>5083</v>
      </c>
      <c r="B347" s="17" t="s">
        <v>5153</v>
      </c>
      <c r="C347" s="17" t="s">
        <v>5223</v>
      </c>
      <c r="D347" s="28">
        <v>671.49</v>
      </c>
    </row>
    <row r="348" spans="1:4" s="11" customFormat="1" hidden="1" outlineLevel="4">
      <c r="A348" s="16" t="s">
        <v>5084</v>
      </c>
      <c r="B348" s="17" t="s">
        <v>5154</v>
      </c>
      <c r="C348" s="17" t="s">
        <v>5224</v>
      </c>
      <c r="D348" s="28">
        <v>757.36</v>
      </c>
    </row>
    <row r="349" spans="1:4" s="11" customFormat="1" hidden="1" outlineLevel="4">
      <c r="A349" s="16" t="s">
        <v>5085</v>
      </c>
      <c r="B349" s="17" t="s">
        <v>5155</v>
      </c>
      <c r="C349" s="17" t="s">
        <v>5225</v>
      </c>
      <c r="D349" s="28">
        <v>824.32</v>
      </c>
    </row>
    <row r="350" spans="1:4" s="11" customFormat="1" hidden="1" outlineLevel="4">
      <c r="A350" s="16" t="s">
        <v>5086</v>
      </c>
      <c r="B350" s="17" t="s">
        <v>5156</v>
      </c>
      <c r="C350" s="17" t="s">
        <v>5226</v>
      </c>
      <c r="D350" s="28">
        <v>905.53</v>
      </c>
    </row>
    <row r="351" spans="1:4" s="11" customFormat="1" hidden="1" outlineLevel="4">
      <c r="A351" s="16" t="s">
        <v>5087</v>
      </c>
      <c r="B351" s="17" t="s">
        <v>5157</v>
      </c>
      <c r="C351" s="17" t="s">
        <v>5227</v>
      </c>
      <c r="D351" s="28">
        <v>980.22</v>
      </c>
    </row>
    <row r="352" spans="1:4" s="11" customFormat="1" hidden="1" outlineLevel="4">
      <c r="A352" s="16" t="s">
        <v>5088</v>
      </c>
      <c r="B352" s="17" t="s">
        <v>5158</v>
      </c>
      <c r="C352" s="17" t="s">
        <v>5228</v>
      </c>
      <c r="D352" s="28">
        <v>1166.1199999999999</v>
      </c>
    </row>
    <row r="353" spans="1:4" s="11" customFormat="1" hidden="1" outlineLevel="4">
      <c r="A353" s="16" t="s">
        <v>5089</v>
      </c>
      <c r="B353" s="17" t="s">
        <v>5159</v>
      </c>
      <c r="C353" s="17" t="s">
        <v>5229</v>
      </c>
      <c r="D353" s="28">
        <v>1258.8900000000001</v>
      </c>
    </row>
    <row r="354" spans="1:4" s="11" customFormat="1" hidden="1" outlineLevel="4">
      <c r="A354" s="16" t="s">
        <v>5090</v>
      </c>
      <c r="B354" s="17" t="s">
        <v>5160</v>
      </c>
      <c r="C354" s="17" t="s">
        <v>5230</v>
      </c>
      <c r="D354" s="28">
        <v>1325.76</v>
      </c>
    </row>
    <row r="355" spans="1:4" s="11" customFormat="1" hidden="1" outlineLevel="4">
      <c r="A355" s="16" t="s">
        <v>5091</v>
      </c>
      <c r="B355" s="17" t="s">
        <v>5161</v>
      </c>
      <c r="C355" s="17" t="s">
        <v>5231</v>
      </c>
      <c r="D355" s="28">
        <v>1441.7</v>
      </c>
    </row>
    <row r="356" spans="1:4" s="11" customFormat="1" hidden="1" outlineLevel="4">
      <c r="A356" s="16" t="s">
        <v>5092</v>
      </c>
      <c r="B356" s="17" t="s">
        <v>5162</v>
      </c>
      <c r="C356" s="17" t="s">
        <v>5232</v>
      </c>
      <c r="D356" s="28">
        <v>1584.93</v>
      </c>
    </row>
    <row r="357" spans="1:4" s="11" customFormat="1" hidden="1" outlineLevel="4">
      <c r="A357" s="16" t="s">
        <v>5093</v>
      </c>
      <c r="B357" s="17" t="s">
        <v>5163</v>
      </c>
      <c r="C357" s="17" t="s">
        <v>5233</v>
      </c>
      <c r="D357" s="28">
        <v>461.38</v>
      </c>
    </row>
    <row r="358" spans="1:4" s="11" customFormat="1" hidden="1" outlineLevel="4">
      <c r="A358" s="16" t="s">
        <v>5094</v>
      </c>
      <c r="B358" s="17" t="s">
        <v>5164</v>
      </c>
      <c r="C358" s="17" t="s">
        <v>5234</v>
      </c>
      <c r="D358" s="28">
        <v>489.26</v>
      </c>
    </row>
    <row r="359" spans="1:4" s="11" customFormat="1" hidden="1" outlineLevel="4">
      <c r="A359" s="16" t="s">
        <v>5095</v>
      </c>
      <c r="B359" s="17" t="s">
        <v>5165</v>
      </c>
      <c r="C359" s="17" t="s">
        <v>5235</v>
      </c>
      <c r="D359" s="28">
        <v>520.58000000000004</v>
      </c>
    </row>
    <row r="360" spans="1:4" s="11" customFormat="1" hidden="1" outlineLevel="4">
      <c r="A360" s="16" t="s">
        <v>5096</v>
      </c>
      <c r="B360" s="17" t="s">
        <v>5166</v>
      </c>
      <c r="C360" s="17" t="s">
        <v>5236</v>
      </c>
      <c r="D360" s="28">
        <v>555.4</v>
      </c>
    </row>
    <row r="361" spans="1:4" s="11" customFormat="1" hidden="1" outlineLevel="4">
      <c r="A361" s="16" t="s">
        <v>5097</v>
      </c>
      <c r="B361" s="17" t="s">
        <v>5167</v>
      </c>
      <c r="C361" s="17" t="s">
        <v>5237</v>
      </c>
      <c r="D361" s="28">
        <v>677.28</v>
      </c>
    </row>
    <row r="362" spans="1:4" s="11" customFormat="1" hidden="1" outlineLevel="4">
      <c r="A362" s="16" t="s">
        <v>5098</v>
      </c>
      <c r="B362" s="17" t="s">
        <v>5168</v>
      </c>
      <c r="C362" s="17" t="s">
        <v>5238</v>
      </c>
      <c r="D362" s="28">
        <v>764.33</v>
      </c>
    </row>
    <row r="363" spans="1:4" s="11" customFormat="1" hidden="1" outlineLevel="4">
      <c r="A363" s="16" t="s">
        <v>5099</v>
      </c>
      <c r="B363" s="17" t="s">
        <v>5169</v>
      </c>
      <c r="C363" s="17" t="s">
        <v>5239</v>
      </c>
      <c r="D363" s="28">
        <v>861.83</v>
      </c>
    </row>
    <row r="364" spans="1:4" s="11" customFormat="1" hidden="1" outlineLevel="4">
      <c r="A364" s="16" t="s">
        <v>5100</v>
      </c>
      <c r="B364" s="17" t="s">
        <v>5170</v>
      </c>
      <c r="C364" s="17" t="s">
        <v>5240</v>
      </c>
      <c r="D364" s="28">
        <v>969.77</v>
      </c>
    </row>
    <row r="365" spans="1:4" s="11" customFormat="1" hidden="1" outlineLevel="4">
      <c r="A365" s="16" t="s">
        <v>5101</v>
      </c>
      <c r="B365" s="17" t="s">
        <v>5171</v>
      </c>
      <c r="C365" s="17" t="s">
        <v>5241</v>
      </c>
      <c r="D365" s="28">
        <v>1046.3599999999999</v>
      </c>
    </row>
    <row r="366" spans="1:4" s="11" customFormat="1" hidden="1" outlineLevel="4">
      <c r="A366" s="16" t="s">
        <v>5102</v>
      </c>
      <c r="B366" s="17" t="s">
        <v>5172</v>
      </c>
      <c r="C366" s="17" t="s">
        <v>5242</v>
      </c>
      <c r="D366" s="28">
        <v>1280.53</v>
      </c>
    </row>
    <row r="367" spans="1:4" s="11" customFormat="1" hidden="1" outlineLevel="4">
      <c r="A367" s="16" t="s">
        <v>5103</v>
      </c>
      <c r="B367" s="17" t="s">
        <v>5173</v>
      </c>
      <c r="C367" s="17" t="s">
        <v>5243</v>
      </c>
      <c r="D367" s="28">
        <v>1310.05</v>
      </c>
    </row>
    <row r="368" spans="1:4" s="11" customFormat="1" hidden="1" outlineLevel="4">
      <c r="A368" s="16" t="s">
        <v>5104</v>
      </c>
      <c r="B368" s="17" t="s">
        <v>5174</v>
      </c>
      <c r="C368" s="17" t="s">
        <v>5244</v>
      </c>
      <c r="D368" s="28">
        <v>1466.4</v>
      </c>
    </row>
    <row r="369" spans="1:4" s="11" customFormat="1" hidden="1" outlineLevel="4">
      <c r="A369" s="16" t="s">
        <v>5105</v>
      </c>
      <c r="B369" s="17" t="s">
        <v>5175</v>
      </c>
      <c r="C369" s="17" t="s">
        <v>5245</v>
      </c>
      <c r="D369" s="28">
        <v>1523.52</v>
      </c>
    </row>
    <row r="370" spans="1:4" s="11" customFormat="1" hidden="1" outlineLevel="4">
      <c r="A370" s="16" t="s">
        <v>5106</v>
      </c>
      <c r="B370" s="17" t="s">
        <v>5176</v>
      </c>
      <c r="C370" s="17" t="s">
        <v>5246</v>
      </c>
      <c r="D370" s="28">
        <v>1646.32</v>
      </c>
    </row>
    <row r="371" spans="1:4" s="11" customFormat="1" hidden="1" outlineLevel="4">
      <c r="A371" s="16" t="s">
        <v>5107</v>
      </c>
      <c r="B371" s="17" t="s">
        <v>5177</v>
      </c>
      <c r="C371" s="17" t="s">
        <v>5247</v>
      </c>
      <c r="D371" s="28">
        <v>638.97</v>
      </c>
    </row>
    <row r="372" spans="1:4" s="11" customFormat="1" hidden="1" outlineLevel="4">
      <c r="A372" s="16" t="s">
        <v>5108</v>
      </c>
      <c r="B372" s="17" t="s">
        <v>5178</v>
      </c>
      <c r="C372" s="17" t="s">
        <v>5248</v>
      </c>
      <c r="D372" s="28">
        <v>708.62</v>
      </c>
    </row>
    <row r="373" spans="1:4" s="11" customFormat="1" hidden="1" outlineLevel="4">
      <c r="A373" s="16" t="s">
        <v>5109</v>
      </c>
      <c r="B373" s="17" t="s">
        <v>5179</v>
      </c>
      <c r="C373" s="17" t="s">
        <v>5249</v>
      </c>
      <c r="D373" s="28">
        <v>820.06</v>
      </c>
    </row>
    <row r="374" spans="1:4" s="11" customFormat="1" hidden="1" outlineLevel="4">
      <c r="A374" s="16" t="s">
        <v>5110</v>
      </c>
      <c r="B374" s="17" t="s">
        <v>5180</v>
      </c>
      <c r="C374" s="17" t="s">
        <v>5250</v>
      </c>
      <c r="D374" s="28">
        <v>969.34</v>
      </c>
    </row>
    <row r="375" spans="1:4" s="11" customFormat="1" hidden="1" outlineLevel="4">
      <c r="A375" s="16" t="s">
        <v>5111</v>
      </c>
      <c r="B375" s="17" t="s">
        <v>5181</v>
      </c>
      <c r="C375" s="17" t="s">
        <v>5251</v>
      </c>
      <c r="D375" s="28">
        <v>1104.69</v>
      </c>
    </row>
    <row r="376" spans="1:4" s="11" customFormat="1" hidden="1" outlineLevel="4">
      <c r="A376" s="16" t="s">
        <v>5112</v>
      </c>
      <c r="B376" s="17" t="s">
        <v>5182</v>
      </c>
      <c r="C376" s="17" t="s">
        <v>5252</v>
      </c>
      <c r="D376" s="28">
        <v>1321.1</v>
      </c>
    </row>
    <row r="377" spans="1:4" s="11" customFormat="1" hidden="1" outlineLevel="4">
      <c r="A377" s="16" t="s">
        <v>5113</v>
      </c>
      <c r="B377" s="17" t="s">
        <v>5183</v>
      </c>
      <c r="C377" s="17" t="s">
        <v>5253</v>
      </c>
      <c r="D377" s="28">
        <v>1324.82</v>
      </c>
    </row>
    <row r="378" spans="1:4" s="11" customFormat="1" hidden="1" outlineLevel="4">
      <c r="A378" s="16" t="s">
        <v>5114</v>
      </c>
      <c r="B378" s="17" t="s">
        <v>5184</v>
      </c>
      <c r="C378" s="17" t="s">
        <v>5254</v>
      </c>
      <c r="D378" s="28">
        <v>1591.74</v>
      </c>
    </row>
    <row r="379" spans="1:4" s="11" customFormat="1" hidden="1" outlineLevel="4">
      <c r="A379" s="16" t="s">
        <v>5115</v>
      </c>
      <c r="B379" s="17" t="s">
        <v>5185</v>
      </c>
      <c r="C379" s="17" t="s">
        <v>5255</v>
      </c>
      <c r="D379" s="28">
        <v>1714.55</v>
      </c>
    </row>
    <row r="380" spans="1:4" s="11" customFormat="1" hidden="1" outlineLevel="4">
      <c r="A380" s="16" t="s">
        <v>5116</v>
      </c>
      <c r="B380" s="17" t="s">
        <v>5186</v>
      </c>
      <c r="C380" s="17" t="s">
        <v>5256</v>
      </c>
      <c r="D380" s="28">
        <v>1864.63</v>
      </c>
    </row>
    <row r="381" spans="1:4" s="11" customFormat="1" hidden="1" outlineLevel="4">
      <c r="A381" s="16" t="s">
        <v>5117</v>
      </c>
      <c r="B381" s="17" t="s">
        <v>5187</v>
      </c>
      <c r="C381" s="17" t="s">
        <v>5257</v>
      </c>
      <c r="D381" s="28">
        <v>1975.09</v>
      </c>
    </row>
    <row r="382" spans="1:4" s="11" customFormat="1" hidden="1" outlineLevel="4">
      <c r="A382" s="16" t="s">
        <v>5118</v>
      </c>
      <c r="B382" s="17" t="s">
        <v>5188</v>
      </c>
      <c r="C382" s="17" t="s">
        <v>5258</v>
      </c>
      <c r="D382" s="28">
        <v>2138.8000000000002</v>
      </c>
    </row>
    <row r="383" spans="1:4" s="11" customFormat="1" hidden="1" outlineLevel="4">
      <c r="A383" s="16" t="s">
        <v>5119</v>
      </c>
      <c r="B383" s="17" t="s">
        <v>5189</v>
      </c>
      <c r="C383" s="17" t="s">
        <v>5259</v>
      </c>
      <c r="D383" s="28">
        <v>2284.77</v>
      </c>
    </row>
    <row r="384" spans="1:4" s="11" customFormat="1" hidden="1" outlineLevel="4">
      <c r="A384" s="16" t="s">
        <v>5120</v>
      </c>
      <c r="B384" s="17" t="s">
        <v>5190</v>
      </c>
      <c r="C384" s="17" t="s">
        <v>5260</v>
      </c>
      <c r="D384" s="28">
        <v>2448.48</v>
      </c>
    </row>
    <row r="385" spans="1:4" s="13" customFormat="1" hidden="1" outlineLevel="4">
      <c r="A385" s="4" t="s">
        <v>5261</v>
      </c>
      <c r="B385" s="4"/>
      <c r="C385" s="22"/>
      <c r="D385" s="27"/>
    </row>
    <row r="386" spans="1:4" s="11" customFormat="1" hidden="1" outlineLevel="4">
      <c r="A386" s="16" t="s">
        <v>5262</v>
      </c>
      <c r="B386" s="17" t="s">
        <v>5332</v>
      </c>
      <c r="C386" s="17" t="s">
        <v>5402</v>
      </c>
      <c r="D386" s="28">
        <v>542.69000000000005</v>
      </c>
    </row>
    <row r="387" spans="1:4" s="11" customFormat="1" hidden="1" outlineLevel="4">
      <c r="A387" s="16" t="s">
        <v>5263</v>
      </c>
      <c r="B387" s="17" t="s">
        <v>5333</v>
      </c>
      <c r="C387" s="17" t="s">
        <v>5403</v>
      </c>
      <c r="D387" s="28">
        <v>624.51</v>
      </c>
    </row>
    <row r="388" spans="1:4" s="11" customFormat="1" hidden="1" outlineLevel="4">
      <c r="A388" s="16" t="s">
        <v>5264</v>
      </c>
      <c r="B388" s="17" t="s">
        <v>5334</v>
      </c>
      <c r="C388" s="17" t="s">
        <v>5404</v>
      </c>
      <c r="D388" s="28">
        <v>732.28</v>
      </c>
    </row>
    <row r="389" spans="1:4" s="11" customFormat="1" hidden="1" outlineLevel="4">
      <c r="A389" s="16" t="s">
        <v>5265</v>
      </c>
      <c r="B389" s="17" t="s">
        <v>5335</v>
      </c>
      <c r="C389" s="17" t="s">
        <v>5405</v>
      </c>
      <c r="D389" s="28">
        <v>814.15</v>
      </c>
    </row>
    <row r="390" spans="1:4" s="11" customFormat="1" hidden="1" outlineLevel="4">
      <c r="A390" s="16" t="s">
        <v>5266</v>
      </c>
      <c r="B390" s="17" t="s">
        <v>5336</v>
      </c>
      <c r="C390" s="17" t="s">
        <v>5406</v>
      </c>
      <c r="D390" s="28">
        <v>899.79</v>
      </c>
    </row>
    <row r="391" spans="1:4" s="11" customFormat="1" hidden="1" outlineLevel="4">
      <c r="A391" s="16" t="s">
        <v>5267</v>
      </c>
      <c r="B391" s="17" t="s">
        <v>5337</v>
      </c>
      <c r="C391" s="17" t="s">
        <v>5407</v>
      </c>
      <c r="D391" s="28">
        <v>983.19</v>
      </c>
    </row>
    <row r="392" spans="1:4" s="11" customFormat="1" hidden="1" outlineLevel="4">
      <c r="A392" s="16" t="s">
        <v>5268</v>
      </c>
      <c r="B392" s="17" t="s">
        <v>5338</v>
      </c>
      <c r="C392" s="17" t="s">
        <v>5408</v>
      </c>
      <c r="D392" s="28">
        <v>1088.58</v>
      </c>
    </row>
    <row r="393" spans="1:4" s="11" customFormat="1" hidden="1" outlineLevel="4">
      <c r="A393" s="16" t="s">
        <v>5269</v>
      </c>
      <c r="B393" s="17" t="s">
        <v>5339</v>
      </c>
      <c r="C393" s="17" t="s">
        <v>5409</v>
      </c>
      <c r="D393" s="28">
        <v>1228.26</v>
      </c>
    </row>
    <row r="394" spans="1:4" s="11" customFormat="1" hidden="1" outlineLevel="4">
      <c r="A394" s="16" t="s">
        <v>5270</v>
      </c>
      <c r="B394" s="17" t="s">
        <v>5340</v>
      </c>
      <c r="C394" s="17" t="s">
        <v>5410</v>
      </c>
      <c r="D394" s="28">
        <v>1269.4100000000001</v>
      </c>
    </row>
    <row r="395" spans="1:4" s="11" customFormat="1" hidden="1" outlineLevel="4">
      <c r="A395" s="16" t="s">
        <v>5271</v>
      </c>
      <c r="B395" s="17" t="s">
        <v>5341</v>
      </c>
      <c r="C395" s="17" t="s">
        <v>5411</v>
      </c>
      <c r="D395" s="28">
        <v>1273.1300000000001</v>
      </c>
    </row>
    <row r="396" spans="1:4" s="11" customFormat="1" hidden="1" outlineLevel="4">
      <c r="A396" s="16" t="s">
        <v>5272</v>
      </c>
      <c r="B396" s="17" t="s">
        <v>5342</v>
      </c>
      <c r="C396" s="17" t="s">
        <v>5412</v>
      </c>
      <c r="D396" s="28">
        <v>1567.22</v>
      </c>
    </row>
    <row r="397" spans="1:4" s="11" customFormat="1" hidden="1" outlineLevel="4">
      <c r="A397" s="16" t="s">
        <v>5273</v>
      </c>
      <c r="B397" s="17" t="s">
        <v>5343</v>
      </c>
      <c r="C397" s="17" t="s">
        <v>5413</v>
      </c>
      <c r="D397" s="28">
        <v>1575.79</v>
      </c>
    </row>
    <row r="398" spans="1:4" s="11" customFormat="1" hidden="1" outlineLevel="4">
      <c r="A398" s="16" t="s">
        <v>5274</v>
      </c>
      <c r="B398" s="17" t="s">
        <v>5344</v>
      </c>
      <c r="C398" s="17" t="s">
        <v>5414</v>
      </c>
      <c r="D398" s="28">
        <v>2345.37</v>
      </c>
    </row>
    <row r="399" spans="1:4" s="11" customFormat="1" hidden="1" outlineLevel="4">
      <c r="A399" s="16" t="s">
        <v>5275</v>
      </c>
      <c r="B399" s="17" t="s">
        <v>5345</v>
      </c>
      <c r="C399" s="17" t="s">
        <v>5415</v>
      </c>
      <c r="D399" s="28">
        <v>1957.36</v>
      </c>
    </row>
    <row r="400" spans="1:4" s="11" customFormat="1" hidden="1" outlineLevel="4">
      <c r="A400" s="16" t="s">
        <v>5276</v>
      </c>
      <c r="B400" s="17" t="s">
        <v>5346</v>
      </c>
      <c r="C400" s="17" t="s">
        <v>5416</v>
      </c>
      <c r="D400" s="28">
        <v>595.9</v>
      </c>
    </row>
    <row r="401" spans="1:4" s="11" customFormat="1" hidden="1" outlineLevel="4">
      <c r="A401" s="16" t="s">
        <v>5277</v>
      </c>
      <c r="B401" s="17" t="s">
        <v>5347</v>
      </c>
      <c r="C401" s="17" t="s">
        <v>5417</v>
      </c>
      <c r="D401" s="28">
        <v>645.66</v>
      </c>
    </row>
    <row r="402" spans="1:4" s="11" customFormat="1" hidden="1" outlineLevel="4">
      <c r="A402" s="16" t="s">
        <v>5278</v>
      </c>
      <c r="B402" s="17" t="s">
        <v>5348</v>
      </c>
      <c r="C402" s="17" t="s">
        <v>5418</v>
      </c>
      <c r="D402" s="28">
        <v>691.36</v>
      </c>
    </row>
    <row r="403" spans="1:4" s="11" customFormat="1" hidden="1" outlineLevel="4">
      <c r="A403" s="16" t="s">
        <v>5279</v>
      </c>
      <c r="B403" s="17" t="s">
        <v>5349</v>
      </c>
      <c r="C403" s="17" t="s">
        <v>5419</v>
      </c>
      <c r="D403" s="28">
        <v>736.78</v>
      </c>
    </row>
    <row r="404" spans="1:4" s="11" customFormat="1" hidden="1" outlineLevel="4">
      <c r="A404" s="16" t="s">
        <v>5280</v>
      </c>
      <c r="B404" s="17" t="s">
        <v>5350</v>
      </c>
      <c r="C404" s="17" t="s">
        <v>5420</v>
      </c>
      <c r="D404" s="28">
        <v>1059.71</v>
      </c>
    </row>
    <row r="405" spans="1:4" s="11" customFormat="1" hidden="1" outlineLevel="4">
      <c r="A405" s="16" t="s">
        <v>5281</v>
      </c>
      <c r="B405" s="17" t="s">
        <v>5351</v>
      </c>
      <c r="C405" s="17" t="s">
        <v>5421</v>
      </c>
      <c r="D405" s="28">
        <v>1155.55</v>
      </c>
    </row>
    <row r="406" spans="1:4" s="11" customFormat="1" hidden="1" outlineLevel="4">
      <c r="A406" s="16" t="s">
        <v>5282</v>
      </c>
      <c r="B406" s="17" t="s">
        <v>5352</v>
      </c>
      <c r="C406" s="17" t="s">
        <v>5422</v>
      </c>
      <c r="D406" s="28">
        <v>1223.4000000000001</v>
      </c>
    </row>
    <row r="407" spans="1:4" s="11" customFormat="1" hidden="1" outlineLevel="4">
      <c r="A407" s="16" t="s">
        <v>5283</v>
      </c>
      <c r="B407" s="17" t="s">
        <v>5353</v>
      </c>
      <c r="C407" s="17" t="s">
        <v>5423</v>
      </c>
      <c r="D407" s="28">
        <v>1359.83</v>
      </c>
    </row>
    <row r="408" spans="1:4" s="11" customFormat="1" hidden="1" outlineLevel="4">
      <c r="A408" s="16" t="s">
        <v>5284</v>
      </c>
      <c r="B408" s="17" t="s">
        <v>5354</v>
      </c>
      <c r="C408" s="17" t="s">
        <v>5424</v>
      </c>
      <c r="D408" s="28">
        <v>1571.3</v>
      </c>
    </row>
    <row r="409" spans="1:4" s="11" customFormat="1" hidden="1" outlineLevel="4">
      <c r="A409" s="16" t="s">
        <v>5285</v>
      </c>
      <c r="B409" s="17" t="s">
        <v>5355</v>
      </c>
      <c r="C409" s="17" t="s">
        <v>5425</v>
      </c>
      <c r="D409" s="28">
        <v>1664.07</v>
      </c>
    </row>
    <row r="410" spans="1:4" s="11" customFormat="1" hidden="1" outlineLevel="4">
      <c r="A410" s="16" t="s">
        <v>5286</v>
      </c>
      <c r="B410" s="17" t="s">
        <v>5356</v>
      </c>
      <c r="C410" s="17" t="s">
        <v>5426</v>
      </c>
      <c r="D410" s="28">
        <v>1674.95</v>
      </c>
    </row>
    <row r="411" spans="1:4" s="11" customFormat="1" hidden="1" outlineLevel="4">
      <c r="A411" s="16" t="s">
        <v>5287</v>
      </c>
      <c r="B411" s="17" t="s">
        <v>5357</v>
      </c>
      <c r="C411" s="17" t="s">
        <v>5427</v>
      </c>
      <c r="D411" s="28">
        <v>1947.85</v>
      </c>
    </row>
    <row r="412" spans="1:4" s="11" customFormat="1" hidden="1" outlineLevel="4">
      <c r="A412" s="16" t="s">
        <v>5288</v>
      </c>
      <c r="B412" s="17" t="s">
        <v>5358</v>
      </c>
      <c r="C412" s="17" t="s">
        <v>5428</v>
      </c>
      <c r="D412" s="28">
        <v>2028.3</v>
      </c>
    </row>
    <row r="413" spans="1:4" s="11" customFormat="1" hidden="1" outlineLevel="4">
      <c r="A413" s="16" t="s">
        <v>5289</v>
      </c>
      <c r="B413" s="17" t="s">
        <v>5359</v>
      </c>
      <c r="C413" s="17" t="s">
        <v>5429</v>
      </c>
      <c r="D413" s="28">
        <v>2243.84</v>
      </c>
    </row>
    <row r="414" spans="1:4" s="11" customFormat="1" hidden="1" outlineLevel="4">
      <c r="A414" s="16" t="s">
        <v>5290</v>
      </c>
      <c r="B414" s="17" t="s">
        <v>5360</v>
      </c>
      <c r="C414" s="17" t="s">
        <v>5430</v>
      </c>
      <c r="D414" s="28">
        <v>601.37</v>
      </c>
    </row>
    <row r="415" spans="1:4" s="11" customFormat="1" hidden="1" outlineLevel="4">
      <c r="A415" s="16" t="s">
        <v>5291</v>
      </c>
      <c r="B415" s="17" t="s">
        <v>5361</v>
      </c>
      <c r="C415" s="17" t="s">
        <v>5431</v>
      </c>
      <c r="D415" s="28">
        <v>702.26</v>
      </c>
    </row>
    <row r="416" spans="1:4" s="11" customFormat="1" hidden="1" outlineLevel="4">
      <c r="A416" s="16" t="s">
        <v>5292</v>
      </c>
      <c r="B416" s="17" t="s">
        <v>5362</v>
      </c>
      <c r="C416" s="17" t="s">
        <v>5432</v>
      </c>
      <c r="D416" s="28">
        <v>812.81</v>
      </c>
    </row>
    <row r="417" spans="1:4" s="11" customFormat="1" hidden="1" outlineLevel="4">
      <c r="A417" s="16" t="s">
        <v>5293</v>
      </c>
      <c r="B417" s="17" t="s">
        <v>5363</v>
      </c>
      <c r="C417" s="17" t="s">
        <v>5433</v>
      </c>
      <c r="D417" s="28">
        <v>953.28</v>
      </c>
    </row>
    <row r="418" spans="1:4" s="11" customFormat="1" hidden="1" outlineLevel="4">
      <c r="A418" s="16" t="s">
        <v>5294</v>
      </c>
      <c r="B418" s="17" t="s">
        <v>5364</v>
      </c>
      <c r="C418" s="17" t="s">
        <v>5434</v>
      </c>
      <c r="D418" s="28">
        <v>1073.3699999999999</v>
      </c>
    </row>
    <row r="419" spans="1:4" s="11" customFormat="1" hidden="1" outlineLevel="4">
      <c r="A419" s="16" t="s">
        <v>5295</v>
      </c>
      <c r="B419" s="17" t="s">
        <v>5365</v>
      </c>
      <c r="C419" s="17" t="s">
        <v>5435</v>
      </c>
      <c r="D419" s="28">
        <v>1211.1600000000001</v>
      </c>
    </row>
    <row r="420" spans="1:4" s="11" customFormat="1" hidden="1" outlineLevel="4">
      <c r="A420" s="16" t="s">
        <v>5296</v>
      </c>
      <c r="B420" s="17" t="s">
        <v>5366</v>
      </c>
      <c r="C420" s="17" t="s">
        <v>5436</v>
      </c>
      <c r="D420" s="28">
        <v>1332.61</v>
      </c>
    </row>
    <row r="421" spans="1:4" s="11" customFormat="1" hidden="1" outlineLevel="4">
      <c r="A421" s="16" t="s">
        <v>5297</v>
      </c>
      <c r="B421" s="17" t="s">
        <v>5367</v>
      </c>
      <c r="C421" s="17" t="s">
        <v>5437</v>
      </c>
      <c r="D421" s="28">
        <v>1443.04</v>
      </c>
    </row>
    <row r="422" spans="1:4" s="11" customFormat="1" hidden="1" outlineLevel="4">
      <c r="A422" s="16" t="s">
        <v>5298</v>
      </c>
      <c r="B422" s="17" t="s">
        <v>5368</v>
      </c>
      <c r="C422" s="17" t="s">
        <v>5438</v>
      </c>
      <c r="D422" s="28">
        <v>1584.93</v>
      </c>
    </row>
    <row r="423" spans="1:4" s="11" customFormat="1" hidden="1" outlineLevel="4">
      <c r="A423" s="16" t="s">
        <v>5299</v>
      </c>
      <c r="B423" s="17" t="s">
        <v>5369</v>
      </c>
      <c r="C423" s="17" t="s">
        <v>5439</v>
      </c>
      <c r="D423" s="28">
        <v>1728.16</v>
      </c>
    </row>
    <row r="424" spans="1:4" s="11" customFormat="1" hidden="1" outlineLevel="4">
      <c r="A424" s="16" t="s">
        <v>5300</v>
      </c>
      <c r="B424" s="17" t="s">
        <v>5370</v>
      </c>
      <c r="C424" s="17" t="s">
        <v>5440</v>
      </c>
      <c r="D424" s="28">
        <v>1823.66</v>
      </c>
    </row>
    <row r="425" spans="1:4" s="11" customFormat="1" hidden="1" outlineLevel="4">
      <c r="A425" s="16" t="s">
        <v>5301</v>
      </c>
      <c r="B425" s="17" t="s">
        <v>5371</v>
      </c>
      <c r="C425" s="17" t="s">
        <v>5441</v>
      </c>
      <c r="D425" s="28">
        <v>2014.69</v>
      </c>
    </row>
    <row r="426" spans="1:4" s="11" customFormat="1" hidden="1" outlineLevel="4">
      <c r="A426" s="16" t="s">
        <v>5302</v>
      </c>
      <c r="B426" s="17" t="s">
        <v>5372</v>
      </c>
      <c r="C426" s="17" t="s">
        <v>5442</v>
      </c>
      <c r="D426" s="28">
        <v>2166.0700000000002</v>
      </c>
    </row>
    <row r="427" spans="1:4" s="11" customFormat="1" hidden="1" outlineLevel="4">
      <c r="A427" s="16" t="s">
        <v>5303</v>
      </c>
      <c r="B427" s="17" t="s">
        <v>5373</v>
      </c>
      <c r="C427" s="17" t="s">
        <v>5443</v>
      </c>
      <c r="D427" s="28">
        <v>2316.1799999999998</v>
      </c>
    </row>
    <row r="428" spans="1:4" s="11" customFormat="1" hidden="1" outlineLevel="4">
      <c r="A428" s="16" t="s">
        <v>5304</v>
      </c>
      <c r="B428" s="17" t="s">
        <v>5374</v>
      </c>
      <c r="C428" s="17" t="s">
        <v>5444</v>
      </c>
      <c r="D428" s="28">
        <v>612.27</v>
      </c>
    </row>
    <row r="429" spans="1:4" s="11" customFormat="1" hidden="1" outlineLevel="4">
      <c r="A429" s="16" t="s">
        <v>5305</v>
      </c>
      <c r="B429" s="17" t="s">
        <v>5375</v>
      </c>
      <c r="C429" s="17" t="s">
        <v>5445</v>
      </c>
      <c r="D429" s="28">
        <v>674.15</v>
      </c>
    </row>
    <row r="430" spans="1:4" s="11" customFormat="1" hidden="1" outlineLevel="4">
      <c r="A430" s="16" t="s">
        <v>5306</v>
      </c>
      <c r="B430" s="17" t="s">
        <v>5376</v>
      </c>
      <c r="C430" s="17" t="s">
        <v>5446</v>
      </c>
      <c r="D430" s="28">
        <v>810.03</v>
      </c>
    </row>
    <row r="431" spans="1:4" s="11" customFormat="1" hidden="1" outlineLevel="4">
      <c r="A431" s="16" t="s">
        <v>5307</v>
      </c>
      <c r="B431" s="17" t="s">
        <v>5377</v>
      </c>
      <c r="C431" s="17" t="s">
        <v>5447</v>
      </c>
      <c r="D431" s="28">
        <v>921.76</v>
      </c>
    </row>
    <row r="432" spans="1:4" s="11" customFormat="1" hidden="1" outlineLevel="4">
      <c r="A432" s="16" t="s">
        <v>5308</v>
      </c>
      <c r="B432" s="17" t="s">
        <v>5378</v>
      </c>
      <c r="C432" s="17" t="s">
        <v>5448</v>
      </c>
      <c r="D432" s="28">
        <v>931.5</v>
      </c>
    </row>
    <row r="433" spans="1:4" s="11" customFormat="1" hidden="1" outlineLevel="4">
      <c r="A433" s="16" t="s">
        <v>5309</v>
      </c>
      <c r="B433" s="17" t="s">
        <v>5379</v>
      </c>
      <c r="C433" s="17" t="s">
        <v>5449</v>
      </c>
      <c r="D433" s="28">
        <v>1017.59</v>
      </c>
    </row>
    <row r="434" spans="1:4" s="11" customFormat="1" hidden="1" outlineLevel="4">
      <c r="A434" s="16" t="s">
        <v>5310</v>
      </c>
      <c r="B434" s="17" t="s">
        <v>5380</v>
      </c>
      <c r="C434" s="17" t="s">
        <v>5450</v>
      </c>
      <c r="D434" s="28">
        <v>1279.7</v>
      </c>
    </row>
    <row r="435" spans="1:4" s="11" customFormat="1" hidden="1" outlineLevel="4">
      <c r="A435" s="16" t="s">
        <v>5311</v>
      </c>
      <c r="B435" s="17" t="s">
        <v>5381</v>
      </c>
      <c r="C435" s="17" t="s">
        <v>5451</v>
      </c>
      <c r="D435" s="28">
        <v>1538.57</v>
      </c>
    </row>
    <row r="436" spans="1:4" s="11" customFormat="1" hidden="1" outlineLevel="4">
      <c r="A436" s="16" t="s">
        <v>5312</v>
      </c>
      <c r="B436" s="17" t="s">
        <v>5382</v>
      </c>
      <c r="C436" s="17" t="s">
        <v>5452</v>
      </c>
      <c r="D436" s="28">
        <v>1702.26</v>
      </c>
    </row>
    <row r="437" spans="1:4" s="11" customFormat="1" hidden="1" outlineLevel="4">
      <c r="A437" s="16" t="s">
        <v>5313</v>
      </c>
      <c r="B437" s="17" t="s">
        <v>5383</v>
      </c>
      <c r="C437" s="17" t="s">
        <v>5453</v>
      </c>
      <c r="D437" s="28">
        <v>1770.8</v>
      </c>
    </row>
    <row r="438" spans="1:4" s="11" customFormat="1" hidden="1" outlineLevel="4">
      <c r="A438" s="16" t="s">
        <v>5314</v>
      </c>
      <c r="B438" s="17" t="s">
        <v>5384</v>
      </c>
      <c r="C438" s="17" t="s">
        <v>5454</v>
      </c>
      <c r="D438" s="28">
        <v>1973.77</v>
      </c>
    </row>
    <row r="439" spans="1:4" s="11" customFormat="1" hidden="1" outlineLevel="4">
      <c r="A439" s="16" t="s">
        <v>5315</v>
      </c>
      <c r="B439" s="17" t="s">
        <v>5385</v>
      </c>
      <c r="C439" s="17" t="s">
        <v>5455</v>
      </c>
      <c r="D439" s="28">
        <v>2137.46</v>
      </c>
    </row>
    <row r="440" spans="1:4" s="11" customFormat="1" hidden="1" outlineLevel="4">
      <c r="A440" s="16" t="s">
        <v>5316</v>
      </c>
      <c r="B440" s="17" t="s">
        <v>5386</v>
      </c>
      <c r="C440" s="17" t="s">
        <v>5456</v>
      </c>
      <c r="D440" s="28">
        <v>2247.9899999999998</v>
      </c>
    </row>
    <row r="441" spans="1:4" s="11" customFormat="1" hidden="1" outlineLevel="4">
      <c r="A441" s="16" t="s">
        <v>5317</v>
      </c>
      <c r="B441" s="17" t="s">
        <v>5387</v>
      </c>
      <c r="C441" s="17" t="s">
        <v>5457</v>
      </c>
      <c r="D441" s="28">
        <v>2448.48</v>
      </c>
    </row>
    <row r="442" spans="1:4" s="11" customFormat="1" hidden="1" outlineLevel="4">
      <c r="A442" s="16" t="s">
        <v>5318</v>
      </c>
      <c r="B442" s="17" t="s">
        <v>5388</v>
      </c>
      <c r="C442" s="17" t="s">
        <v>5458</v>
      </c>
      <c r="D442" s="28">
        <v>723.17</v>
      </c>
    </row>
    <row r="443" spans="1:4" s="11" customFormat="1" hidden="1" outlineLevel="4">
      <c r="A443" s="16" t="s">
        <v>5319</v>
      </c>
      <c r="B443" s="17" t="s">
        <v>5389</v>
      </c>
      <c r="C443" s="17" t="s">
        <v>5459</v>
      </c>
      <c r="D443" s="28">
        <v>881.89</v>
      </c>
    </row>
    <row r="444" spans="1:4" s="11" customFormat="1" hidden="1" outlineLevel="4">
      <c r="A444" s="16" t="s">
        <v>5320</v>
      </c>
      <c r="B444" s="17" t="s">
        <v>5390</v>
      </c>
      <c r="C444" s="17" t="s">
        <v>5460</v>
      </c>
      <c r="D444" s="28">
        <v>1036.9000000000001</v>
      </c>
    </row>
    <row r="445" spans="1:4" s="11" customFormat="1" hidden="1" outlineLevel="4">
      <c r="A445" s="16" t="s">
        <v>5321</v>
      </c>
      <c r="B445" s="17" t="s">
        <v>5391</v>
      </c>
      <c r="C445" s="17" t="s">
        <v>5461</v>
      </c>
      <c r="D445" s="28">
        <v>1189.1500000000001</v>
      </c>
    </row>
    <row r="446" spans="1:4" s="11" customFormat="1" hidden="1" outlineLevel="4">
      <c r="A446" s="16" t="s">
        <v>5322</v>
      </c>
      <c r="B446" s="17" t="s">
        <v>5392</v>
      </c>
      <c r="C446" s="17" t="s">
        <v>5462</v>
      </c>
      <c r="D446" s="28">
        <v>1524.91</v>
      </c>
    </row>
    <row r="447" spans="1:4" s="11" customFormat="1" hidden="1" outlineLevel="4">
      <c r="A447" s="16" t="s">
        <v>5323</v>
      </c>
      <c r="B447" s="17" t="s">
        <v>5393</v>
      </c>
      <c r="C447" s="17" t="s">
        <v>5463</v>
      </c>
      <c r="D447" s="28">
        <v>1769.08</v>
      </c>
    </row>
    <row r="448" spans="1:4" s="11" customFormat="1" hidden="1" outlineLevel="4">
      <c r="A448" s="16" t="s">
        <v>5324</v>
      </c>
      <c r="B448" s="17" t="s">
        <v>5394</v>
      </c>
      <c r="C448" s="17" t="s">
        <v>5464</v>
      </c>
      <c r="D448" s="28">
        <v>2301.15</v>
      </c>
    </row>
    <row r="449" spans="1:4" s="11" customFormat="1" hidden="1" outlineLevel="4">
      <c r="A449" s="16" t="s">
        <v>5325</v>
      </c>
      <c r="B449" s="17" t="s">
        <v>5395</v>
      </c>
      <c r="C449" s="17" t="s">
        <v>5465</v>
      </c>
      <c r="D449" s="28">
        <v>2710.41</v>
      </c>
    </row>
    <row r="450" spans="1:4" s="11" customFormat="1" hidden="1" outlineLevel="4">
      <c r="A450" s="16" t="s">
        <v>5326</v>
      </c>
      <c r="B450" s="17" t="s">
        <v>5396</v>
      </c>
      <c r="C450" s="17" t="s">
        <v>5466</v>
      </c>
      <c r="D450" s="28">
        <v>3092.42</v>
      </c>
    </row>
    <row r="451" spans="1:4" s="11" customFormat="1" hidden="1" outlineLevel="4">
      <c r="A451" s="16" t="s">
        <v>5327</v>
      </c>
      <c r="B451" s="17" t="s">
        <v>5397</v>
      </c>
      <c r="C451" s="17" t="s">
        <v>5467</v>
      </c>
      <c r="D451" s="28">
        <v>3365.2</v>
      </c>
    </row>
    <row r="452" spans="1:4" s="11" customFormat="1" hidden="1" outlineLevel="4">
      <c r="A452" s="16" t="s">
        <v>5328</v>
      </c>
      <c r="B452" s="17" t="s">
        <v>5398</v>
      </c>
      <c r="C452" s="17" t="s">
        <v>5468</v>
      </c>
      <c r="D452" s="28">
        <v>3692.65</v>
      </c>
    </row>
    <row r="453" spans="1:4" s="11" customFormat="1" hidden="1" outlineLevel="4">
      <c r="A453" s="16" t="s">
        <v>5329</v>
      </c>
      <c r="B453" s="17" t="s">
        <v>5399</v>
      </c>
      <c r="C453" s="17" t="s">
        <v>5469</v>
      </c>
      <c r="D453" s="28">
        <v>4074.59</v>
      </c>
    </row>
    <row r="454" spans="1:4" s="11" customFormat="1" hidden="1" outlineLevel="4">
      <c r="A454" s="16" t="s">
        <v>5330</v>
      </c>
      <c r="B454" s="17" t="s">
        <v>5400</v>
      </c>
      <c r="C454" s="17" t="s">
        <v>5470</v>
      </c>
      <c r="D454" s="28">
        <v>4497.55</v>
      </c>
    </row>
    <row r="455" spans="1:4" s="11" customFormat="1" hidden="1" outlineLevel="4">
      <c r="A455" s="16" t="s">
        <v>5331</v>
      </c>
      <c r="B455" s="17" t="s">
        <v>5401</v>
      </c>
      <c r="C455" s="17" t="s">
        <v>5471</v>
      </c>
      <c r="D455" s="28">
        <v>5152.34</v>
      </c>
    </row>
    <row r="456" spans="1:4" s="12" customFormat="1" ht="14.25" hidden="1" customHeight="1" outlineLevel="3">
      <c r="A456" s="3" t="s">
        <v>7376</v>
      </c>
      <c r="B456" s="3"/>
      <c r="C456" s="20"/>
      <c r="D456" s="25"/>
    </row>
    <row r="457" spans="1:4" s="11" customFormat="1" hidden="1" outlineLevel="4">
      <c r="A457" s="31" t="s">
        <v>7530</v>
      </c>
      <c r="B457" s="98" t="s">
        <v>7903</v>
      </c>
      <c r="C457" s="17"/>
      <c r="D457" s="28">
        <v>21.62</v>
      </c>
    </row>
    <row r="458" spans="1:4" s="11" customFormat="1" hidden="1" outlineLevel="4">
      <c r="A458" s="31" t="s">
        <v>7531</v>
      </c>
      <c r="B458" s="98" t="s">
        <v>7904</v>
      </c>
      <c r="C458" s="17"/>
      <c r="D458" s="28">
        <v>21.62</v>
      </c>
    </row>
    <row r="459" spans="1:4" s="11" customFormat="1" hidden="1" outlineLevel="4">
      <c r="A459" s="16" t="s">
        <v>7373</v>
      </c>
      <c r="B459" s="98" t="s">
        <v>7905</v>
      </c>
      <c r="C459" s="17"/>
      <c r="D459" s="28">
        <v>21.62</v>
      </c>
    </row>
    <row r="460" spans="1:4" s="11" customFormat="1" hidden="1" outlineLevel="4">
      <c r="A460" s="16" t="s">
        <v>7374</v>
      </c>
      <c r="B460" s="98" t="s">
        <v>7906</v>
      </c>
      <c r="C460" s="17"/>
      <c r="D460" s="28">
        <v>21.62</v>
      </c>
    </row>
    <row r="461" spans="1:4" s="11" customFormat="1" hidden="1" outlineLevel="4">
      <c r="A461" s="16" t="s">
        <v>7375</v>
      </c>
      <c r="B461" s="98" t="s">
        <v>7907</v>
      </c>
      <c r="C461" s="17"/>
      <c r="D461" s="28">
        <v>21.62</v>
      </c>
    </row>
    <row r="462" spans="1:4" s="12" customFormat="1" ht="14.25" hidden="1" customHeight="1" outlineLevel="1">
      <c r="A462" s="3" t="s">
        <v>64</v>
      </c>
      <c r="B462" s="3"/>
      <c r="C462" s="19"/>
      <c r="D462" s="25"/>
    </row>
    <row r="463" spans="1:4" s="11" customFormat="1" hidden="1" outlineLevel="4">
      <c r="A463" s="31" t="s">
        <v>5472</v>
      </c>
      <c r="B463" s="16" t="s">
        <v>5479</v>
      </c>
      <c r="C463" s="17" t="s">
        <v>5486</v>
      </c>
      <c r="D463" s="28">
        <v>208.79</v>
      </c>
    </row>
    <row r="464" spans="1:4" s="11" customFormat="1" hidden="1" outlineLevel="4">
      <c r="A464" s="31" t="s">
        <v>5473</v>
      </c>
      <c r="B464" s="16" t="s">
        <v>5480</v>
      </c>
      <c r="C464" s="17" t="s">
        <v>5487</v>
      </c>
      <c r="D464" s="28">
        <v>231.77</v>
      </c>
    </row>
    <row r="465" spans="1:4" s="11" customFormat="1" hidden="1" outlineLevel="4">
      <c r="A465" s="31" t="s">
        <v>5474</v>
      </c>
      <c r="B465" s="16" t="s">
        <v>5481</v>
      </c>
      <c r="C465" s="17" t="s">
        <v>5488</v>
      </c>
      <c r="D465" s="28">
        <v>255.77</v>
      </c>
    </row>
    <row r="466" spans="1:4" s="11" customFormat="1" hidden="1" outlineLevel="4">
      <c r="A466" s="31" t="s">
        <v>5475</v>
      </c>
      <c r="B466" s="16" t="s">
        <v>5482</v>
      </c>
      <c r="C466" s="17" t="s">
        <v>5489</v>
      </c>
      <c r="D466" s="28">
        <v>289.60000000000002</v>
      </c>
    </row>
    <row r="467" spans="1:4" s="11" customFormat="1" hidden="1" outlineLevel="4">
      <c r="A467" s="31" t="s">
        <v>5476</v>
      </c>
      <c r="B467" s="16" t="s">
        <v>5483</v>
      </c>
      <c r="C467" s="17" t="s">
        <v>5490</v>
      </c>
      <c r="D467" s="28">
        <v>313.77</v>
      </c>
    </row>
    <row r="468" spans="1:4" s="11" customFormat="1" hidden="1" outlineLevel="4">
      <c r="A468" s="31" t="s">
        <v>5477</v>
      </c>
      <c r="B468" s="16" t="s">
        <v>5484</v>
      </c>
      <c r="C468" s="17" t="s">
        <v>5491</v>
      </c>
      <c r="D468" s="28">
        <v>322.33999999999997</v>
      </c>
    </row>
    <row r="469" spans="1:4" s="11" customFormat="1" hidden="1" outlineLevel="4">
      <c r="A469" s="31" t="s">
        <v>5478</v>
      </c>
      <c r="B469" s="16" t="s">
        <v>5485</v>
      </c>
      <c r="C469" s="17" t="s">
        <v>5492</v>
      </c>
      <c r="D469" s="28">
        <v>347.32</v>
      </c>
    </row>
    <row r="470" spans="1:4" s="12" customFormat="1" hidden="1" outlineLevel="1">
      <c r="A470" s="3" t="s">
        <v>8</v>
      </c>
      <c r="B470" s="3"/>
      <c r="C470" s="19"/>
      <c r="D470" s="25"/>
    </row>
    <row r="471" spans="1:4" s="11" customFormat="1" hidden="1" outlineLevel="3">
      <c r="A471" s="31" t="s">
        <v>5493</v>
      </c>
      <c r="B471" s="31" t="s">
        <v>5494</v>
      </c>
      <c r="C471" s="17" t="s">
        <v>5495</v>
      </c>
      <c r="D471" s="28">
        <v>42.15</v>
      </c>
    </row>
    <row r="472" spans="1:4" s="12" customFormat="1" ht="14.25" customHeight="1" collapsed="1">
      <c r="A472" s="43" t="s">
        <v>33</v>
      </c>
      <c r="B472" s="43"/>
      <c r="C472" s="44"/>
      <c r="D472" s="45"/>
    </row>
    <row r="473" spans="1:4" s="12" customFormat="1" hidden="1" outlineLevel="1">
      <c r="A473" s="3" t="s">
        <v>65</v>
      </c>
      <c r="B473" s="3"/>
      <c r="C473" s="19"/>
      <c r="D473" s="24"/>
    </row>
    <row r="474" spans="1:4" s="12" customFormat="1" ht="14.25" hidden="1" customHeight="1" outlineLevel="2">
      <c r="A474" s="3" t="s">
        <v>66</v>
      </c>
      <c r="B474" s="3"/>
      <c r="C474" s="20"/>
      <c r="D474" s="25"/>
    </row>
    <row r="475" spans="1:4" s="13" customFormat="1" hidden="1" outlineLevel="3">
      <c r="A475" s="4" t="s">
        <v>5626</v>
      </c>
      <c r="B475" s="4"/>
      <c r="C475" s="21"/>
      <c r="D475" s="26"/>
    </row>
    <row r="476" spans="1:4" s="11" customFormat="1" ht="15" hidden="1" customHeight="1" outlineLevel="3">
      <c r="A476" s="16" t="s">
        <v>5514</v>
      </c>
      <c r="B476" s="16" t="s">
        <v>5496</v>
      </c>
      <c r="C476" s="17" t="s">
        <v>5505</v>
      </c>
      <c r="D476" s="28">
        <v>3.02</v>
      </c>
    </row>
    <row r="477" spans="1:4" s="11" customFormat="1" ht="15" hidden="1" customHeight="1" outlineLevel="3">
      <c r="A477" s="16" t="s">
        <v>5515</v>
      </c>
      <c r="B477" s="16" t="s">
        <v>5497</v>
      </c>
      <c r="C477" s="17" t="s">
        <v>5506</v>
      </c>
      <c r="D477" s="28">
        <v>4.3499999999999996</v>
      </c>
    </row>
    <row r="478" spans="1:4" s="11" customFormat="1" ht="15" hidden="1" customHeight="1" outlineLevel="3">
      <c r="A478" s="16" t="s">
        <v>5516</v>
      </c>
      <c r="B478" s="16" t="s">
        <v>5498</v>
      </c>
      <c r="C478" s="17" t="s">
        <v>5507</v>
      </c>
      <c r="D478" s="28">
        <v>7.38</v>
      </c>
    </row>
    <row r="479" spans="1:4" s="11" customFormat="1" ht="15" hidden="1" customHeight="1" outlineLevel="3">
      <c r="A479" s="16" t="s">
        <v>5517</v>
      </c>
      <c r="B479" s="16" t="s">
        <v>5499</v>
      </c>
      <c r="C479" s="17" t="s">
        <v>5508</v>
      </c>
      <c r="D479" s="28">
        <v>12.6</v>
      </c>
    </row>
    <row r="480" spans="1:4" s="11" customFormat="1" hidden="1" outlineLevel="3">
      <c r="A480" s="16" t="s">
        <v>5518</v>
      </c>
      <c r="B480" s="16" t="s">
        <v>5500</v>
      </c>
      <c r="C480" s="17" t="s">
        <v>5509</v>
      </c>
      <c r="D480" s="28">
        <v>18.46</v>
      </c>
    </row>
    <row r="481" spans="1:4" s="11" customFormat="1" hidden="1" outlineLevel="3">
      <c r="A481" s="16" t="s">
        <v>5519</v>
      </c>
      <c r="B481" s="16" t="s">
        <v>5501</v>
      </c>
      <c r="C481" s="17" t="s">
        <v>5510</v>
      </c>
      <c r="D481" s="28">
        <v>31.04</v>
      </c>
    </row>
    <row r="482" spans="1:4" s="11" customFormat="1" hidden="1" outlineLevel="3">
      <c r="A482" s="16" t="s">
        <v>5520</v>
      </c>
      <c r="B482" s="16" t="s">
        <v>5502</v>
      </c>
      <c r="C482" s="17" t="s">
        <v>5511</v>
      </c>
      <c r="D482" s="28">
        <v>39.58</v>
      </c>
    </row>
    <row r="483" spans="1:4" s="11" customFormat="1" hidden="1" outlineLevel="3">
      <c r="A483" s="16" t="s">
        <v>5521</v>
      </c>
      <c r="B483" s="16" t="s">
        <v>5503</v>
      </c>
      <c r="C483" s="17" t="s">
        <v>5512</v>
      </c>
      <c r="D483" s="28">
        <v>68.42</v>
      </c>
    </row>
    <row r="484" spans="1:4" s="11" customFormat="1" ht="15" hidden="1" customHeight="1" outlineLevel="3">
      <c r="A484" s="16" t="s">
        <v>5522</v>
      </c>
      <c r="B484" s="16" t="s">
        <v>5504</v>
      </c>
      <c r="C484" s="17" t="s">
        <v>5513</v>
      </c>
      <c r="D484" s="28">
        <v>95.02</v>
      </c>
    </row>
    <row r="485" spans="1:4" hidden="1" outlineLevel="3">
      <c r="A485" s="4" t="s">
        <v>5627</v>
      </c>
      <c r="B485" s="4"/>
      <c r="C485" s="21"/>
      <c r="D485" s="26"/>
    </row>
    <row r="486" spans="1:4" hidden="1" outlineLevel="3">
      <c r="A486" s="16" t="s">
        <v>5523</v>
      </c>
      <c r="B486" s="16" t="s">
        <v>5532</v>
      </c>
      <c r="C486" s="17" t="s">
        <v>5541</v>
      </c>
      <c r="D486" s="28">
        <v>3.52</v>
      </c>
    </row>
    <row r="487" spans="1:4" hidden="1" outlineLevel="3">
      <c r="A487" s="16" t="s">
        <v>5524</v>
      </c>
      <c r="B487" s="16" t="s">
        <v>5533</v>
      </c>
      <c r="C487" s="17" t="s">
        <v>5542</v>
      </c>
      <c r="D487" s="28">
        <v>5.23</v>
      </c>
    </row>
    <row r="488" spans="1:4" hidden="1" outlineLevel="3">
      <c r="A488" s="16" t="s">
        <v>5525</v>
      </c>
      <c r="B488" s="16" t="s">
        <v>5534</v>
      </c>
      <c r="C488" s="17" t="s">
        <v>5543</v>
      </c>
      <c r="D488" s="28">
        <v>8.65</v>
      </c>
    </row>
    <row r="489" spans="1:4" hidden="1" outlineLevel="3">
      <c r="A489" s="16" t="s">
        <v>5526</v>
      </c>
      <c r="B489" s="16" t="s">
        <v>5535</v>
      </c>
      <c r="C489" s="17" t="s">
        <v>5544</v>
      </c>
      <c r="D489" s="28">
        <v>13.77</v>
      </c>
    </row>
    <row r="490" spans="1:4" hidden="1" outlineLevel="3">
      <c r="A490" s="16" t="s">
        <v>5527</v>
      </c>
      <c r="B490" s="16" t="s">
        <v>5536</v>
      </c>
      <c r="C490" s="17" t="s">
        <v>5545</v>
      </c>
      <c r="D490" s="28">
        <v>21.85</v>
      </c>
    </row>
    <row r="491" spans="1:4" hidden="1" outlineLevel="3">
      <c r="A491" s="16" t="s">
        <v>5528</v>
      </c>
      <c r="B491" s="16" t="s">
        <v>5537</v>
      </c>
      <c r="C491" s="17" t="s">
        <v>5546</v>
      </c>
      <c r="D491" s="28">
        <v>33.92</v>
      </c>
    </row>
    <row r="492" spans="1:4" hidden="1" outlineLevel="3">
      <c r="A492" s="16" t="s">
        <v>5529</v>
      </c>
      <c r="B492" s="16" t="s">
        <v>5538</v>
      </c>
      <c r="C492" s="17" t="s">
        <v>5547</v>
      </c>
      <c r="D492" s="28">
        <v>49.88</v>
      </c>
    </row>
    <row r="493" spans="1:4" hidden="1" outlineLevel="3">
      <c r="A493" s="16" t="s">
        <v>5530</v>
      </c>
      <c r="B493" s="16" t="s">
        <v>5539</v>
      </c>
      <c r="C493" s="17" t="s">
        <v>5548</v>
      </c>
      <c r="D493" s="28">
        <v>76.02</v>
      </c>
    </row>
    <row r="494" spans="1:4" hidden="1" outlineLevel="3">
      <c r="A494" s="16" t="s">
        <v>5531</v>
      </c>
      <c r="B494" s="16" t="s">
        <v>5540</v>
      </c>
      <c r="C494" s="17" t="s">
        <v>5549</v>
      </c>
      <c r="D494" s="28">
        <v>114.02</v>
      </c>
    </row>
    <row r="495" spans="1:4" hidden="1" outlineLevel="3">
      <c r="A495" s="4" t="s">
        <v>5628</v>
      </c>
      <c r="B495" s="4"/>
      <c r="C495" s="21"/>
      <c r="D495" s="26"/>
    </row>
    <row r="496" spans="1:4" hidden="1" outlineLevel="3">
      <c r="A496" s="16" t="s">
        <v>5550</v>
      </c>
      <c r="B496" s="16" t="s">
        <v>5559</v>
      </c>
      <c r="C496" s="17" t="s">
        <v>5568</v>
      </c>
      <c r="D496" s="28">
        <v>3.88</v>
      </c>
    </row>
    <row r="497" spans="1:4" hidden="1" outlineLevel="3">
      <c r="A497" s="16" t="s">
        <v>5551</v>
      </c>
      <c r="B497" s="16" t="s">
        <v>5560</v>
      </c>
      <c r="C497" s="17" t="s">
        <v>5569</v>
      </c>
      <c r="D497" s="28">
        <v>5.88</v>
      </c>
    </row>
    <row r="498" spans="1:4" hidden="1" outlineLevel="3">
      <c r="A498" s="16" t="s">
        <v>5552</v>
      </c>
      <c r="B498" s="16" t="s">
        <v>5561</v>
      </c>
      <c r="C498" s="17" t="s">
        <v>5570</v>
      </c>
      <c r="D498" s="28">
        <v>10.210000000000001</v>
      </c>
    </row>
    <row r="499" spans="1:4" hidden="1" outlineLevel="3">
      <c r="A499" s="16" t="s">
        <v>5553</v>
      </c>
      <c r="B499" s="16" t="s">
        <v>5562</v>
      </c>
      <c r="C499" s="17" t="s">
        <v>5571</v>
      </c>
      <c r="D499" s="28">
        <v>15.58</v>
      </c>
    </row>
    <row r="500" spans="1:4" hidden="1" outlineLevel="3">
      <c r="A500" s="16" t="s">
        <v>5554</v>
      </c>
      <c r="B500" s="16" t="s">
        <v>5563</v>
      </c>
      <c r="C500" s="17" t="s">
        <v>5572</v>
      </c>
      <c r="D500" s="28">
        <v>24.71</v>
      </c>
    </row>
    <row r="501" spans="1:4" hidden="1" outlineLevel="3">
      <c r="A501" s="16" t="s">
        <v>5555</v>
      </c>
      <c r="B501" s="16" t="s">
        <v>5564</v>
      </c>
      <c r="C501" s="17" t="s">
        <v>5573</v>
      </c>
      <c r="D501" s="28">
        <v>40.380000000000003</v>
      </c>
    </row>
    <row r="502" spans="1:4" hidden="1" outlineLevel="3">
      <c r="A502" s="16" t="s">
        <v>5556</v>
      </c>
      <c r="B502" s="16" t="s">
        <v>5565</v>
      </c>
      <c r="C502" s="17" t="s">
        <v>5574</v>
      </c>
      <c r="D502" s="28">
        <v>61.77</v>
      </c>
    </row>
    <row r="503" spans="1:4" hidden="1" outlineLevel="3">
      <c r="A503" s="16" t="s">
        <v>5557</v>
      </c>
      <c r="B503" s="16" t="s">
        <v>5566</v>
      </c>
      <c r="C503" s="17" t="s">
        <v>5575</v>
      </c>
      <c r="D503" s="28">
        <v>90.27</v>
      </c>
    </row>
    <row r="504" spans="1:4" hidden="1" outlineLevel="3">
      <c r="A504" s="16" t="s">
        <v>5558</v>
      </c>
      <c r="B504" s="16" t="s">
        <v>5567</v>
      </c>
      <c r="C504" s="17" t="s">
        <v>5576</v>
      </c>
      <c r="D504" s="28">
        <v>143.04</v>
      </c>
    </row>
    <row r="505" spans="1:4" hidden="1" outlineLevel="3">
      <c r="A505" s="4" t="s">
        <v>5629</v>
      </c>
      <c r="B505" s="4"/>
      <c r="C505" s="21"/>
      <c r="D505" s="26"/>
    </row>
    <row r="506" spans="1:4" hidden="1" outlineLevel="3">
      <c r="A506" s="16" t="s">
        <v>5577</v>
      </c>
      <c r="B506" s="16" t="s">
        <v>5583</v>
      </c>
      <c r="C506" s="17" t="s">
        <v>5589</v>
      </c>
      <c r="D506" s="28">
        <v>6.56</v>
      </c>
    </row>
    <row r="507" spans="1:4" hidden="1" outlineLevel="3">
      <c r="A507" s="16" t="s">
        <v>5578</v>
      </c>
      <c r="B507" s="16" t="s">
        <v>5584</v>
      </c>
      <c r="C507" s="17" t="s">
        <v>5590</v>
      </c>
      <c r="D507" s="28">
        <v>8.73</v>
      </c>
    </row>
    <row r="508" spans="1:4" hidden="1" outlineLevel="3">
      <c r="A508" s="16" t="s">
        <v>5579</v>
      </c>
      <c r="B508" s="16" t="s">
        <v>5585</v>
      </c>
      <c r="C508" s="17" t="s">
        <v>5591</v>
      </c>
      <c r="D508" s="28">
        <v>14.88</v>
      </c>
    </row>
    <row r="509" spans="1:4" hidden="1" outlineLevel="3">
      <c r="A509" s="16" t="s">
        <v>5580</v>
      </c>
      <c r="B509" s="16" t="s">
        <v>5586</v>
      </c>
      <c r="C509" s="17" t="s">
        <v>5592</v>
      </c>
      <c r="D509" s="28">
        <v>23.77</v>
      </c>
    </row>
    <row r="510" spans="1:4" hidden="1" outlineLevel="3">
      <c r="A510" s="16" t="s">
        <v>5581</v>
      </c>
      <c r="B510" s="16" t="s">
        <v>5587</v>
      </c>
      <c r="C510" s="17" t="s">
        <v>5593</v>
      </c>
      <c r="D510" s="28">
        <v>36.42</v>
      </c>
    </row>
    <row r="511" spans="1:4" hidden="1" outlineLevel="3">
      <c r="A511" s="16" t="s">
        <v>5582</v>
      </c>
      <c r="B511" s="16" t="s">
        <v>5588</v>
      </c>
      <c r="C511" s="17" t="s">
        <v>5594</v>
      </c>
      <c r="D511" s="28">
        <v>56.08</v>
      </c>
    </row>
    <row r="512" spans="1:4" hidden="1" outlineLevel="3">
      <c r="A512" s="4" t="s">
        <v>5630</v>
      </c>
      <c r="B512" s="4"/>
      <c r="C512" s="21"/>
      <c r="D512" s="26"/>
    </row>
    <row r="513" spans="1:4" hidden="1" outlineLevel="3">
      <c r="A513" s="16" t="s">
        <v>5595</v>
      </c>
      <c r="B513" s="16" t="s">
        <v>5604</v>
      </c>
      <c r="C513" s="17" t="s">
        <v>5613</v>
      </c>
      <c r="D513" s="28">
        <v>4.3499999999999996</v>
      </c>
    </row>
    <row r="514" spans="1:4" hidden="1" outlineLevel="3">
      <c r="A514" s="16" t="s">
        <v>5596</v>
      </c>
      <c r="B514" s="16" t="s">
        <v>5605</v>
      </c>
      <c r="C514" s="17" t="s">
        <v>5614</v>
      </c>
      <c r="D514" s="28">
        <v>6.62</v>
      </c>
    </row>
    <row r="515" spans="1:4" hidden="1" outlineLevel="3">
      <c r="A515" s="16" t="s">
        <v>5597</v>
      </c>
      <c r="B515" s="16" t="s">
        <v>5606</v>
      </c>
      <c r="C515" s="17" t="s">
        <v>5615</v>
      </c>
      <c r="D515" s="28">
        <v>10.62</v>
      </c>
    </row>
    <row r="516" spans="1:4" hidden="1" outlineLevel="3">
      <c r="A516" s="16" t="s">
        <v>5598</v>
      </c>
      <c r="B516" s="16" t="s">
        <v>5607</v>
      </c>
      <c r="C516" s="17" t="s">
        <v>5616</v>
      </c>
      <c r="D516" s="28">
        <v>16.52</v>
      </c>
    </row>
    <row r="517" spans="1:4" hidden="1" outlineLevel="3">
      <c r="A517" s="16" t="s">
        <v>5599</v>
      </c>
      <c r="B517" s="16" t="s">
        <v>5608</v>
      </c>
      <c r="C517" s="17" t="s">
        <v>5617</v>
      </c>
      <c r="D517" s="28">
        <v>27</v>
      </c>
    </row>
    <row r="518" spans="1:4" hidden="1" outlineLevel="3">
      <c r="A518" s="16" t="s">
        <v>5600</v>
      </c>
      <c r="B518" s="16" t="s">
        <v>5609</v>
      </c>
      <c r="C518" s="17" t="s">
        <v>5618</v>
      </c>
      <c r="D518" s="28">
        <v>43.35</v>
      </c>
    </row>
    <row r="519" spans="1:4" hidden="1" outlineLevel="3">
      <c r="A519" s="16" t="s">
        <v>5601</v>
      </c>
      <c r="B519" s="16" t="s">
        <v>5610</v>
      </c>
      <c r="C519" s="17" t="s">
        <v>5619</v>
      </c>
      <c r="D519" s="28">
        <v>61.77</v>
      </c>
    </row>
    <row r="520" spans="1:4" hidden="1" outlineLevel="3">
      <c r="A520" s="16" t="s">
        <v>5602</v>
      </c>
      <c r="B520" s="16" t="s">
        <v>5611</v>
      </c>
      <c r="C520" s="17" t="s">
        <v>5620</v>
      </c>
      <c r="D520" s="28">
        <v>90.27</v>
      </c>
    </row>
    <row r="521" spans="1:4" hidden="1" outlineLevel="3">
      <c r="A521" s="16" t="s">
        <v>5603</v>
      </c>
      <c r="B521" s="16" t="s">
        <v>5612</v>
      </c>
      <c r="C521" s="17" t="s">
        <v>5621</v>
      </c>
      <c r="D521" s="28">
        <v>143.04</v>
      </c>
    </row>
    <row r="522" spans="1:4" s="12" customFormat="1" ht="14.25" hidden="1" customHeight="1" outlineLevel="2">
      <c r="A522" s="3" t="s">
        <v>67</v>
      </c>
      <c r="B522" s="3"/>
      <c r="C522" s="20"/>
      <c r="D522" s="25"/>
    </row>
    <row r="523" spans="1:4" s="13" customFormat="1" hidden="1" outlineLevel="3">
      <c r="A523" s="4" t="s">
        <v>5631</v>
      </c>
      <c r="B523" s="4"/>
      <c r="C523" s="21"/>
      <c r="D523" s="26"/>
    </row>
    <row r="524" spans="1:4" s="11" customFormat="1" ht="15" hidden="1" customHeight="1" outlineLevel="3">
      <c r="A524" s="16" t="s">
        <v>5622</v>
      </c>
      <c r="B524" s="16" t="s">
        <v>5636</v>
      </c>
      <c r="C524" s="17" t="s">
        <v>5632</v>
      </c>
      <c r="D524" s="28">
        <v>7.77</v>
      </c>
    </row>
    <row r="525" spans="1:4" s="11" customFormat="1" ht="15" hidden="1" customHeight="1" outlineLevel="3">
      <c r="A525" s="16" t="s">
        <v>5623</v>
      </c>
      <c r="B525" s="16" t="s">
        <v>5637</v>
      </c>
      <c r="C525" s="17" t="s">
        <v>5633</v>
      </c>
      <c r="D525" s="28">
        <v>12.42</v>
      </c>
    </row>
    <row r="526" spans="1:4" s="11" customFormat="1" ht="15" hidden="1" customHeight="1" outlineLevel="3">
      <c r="A526" s="16" t="s">
        <v>5624</v>
      </c>
      <c r="B526" s="16" t="s">
        <v>5638</v>
      </c>
      <c r="C526" s="17" t="s">
        <v>5634</v>
      </c>
      <c r="D526" s="28">
        <v>18.63</v>
      </c>
    </row>
    <row r="527" spans="1:4" s="11" customFormat="1" ht="15" hidden="1" customHeight="1" outlineLevel="3">
      <c r="A527" s="16" t="s">
        <v>5625</v>
      </c>
      <c r="B527" s="16" t="s">
        <v>5639</v>
      </c>
      <c r="C527" s="17" t="s">
        <v>5635</v>
      </c>
      <c r="D527" s="28">
        <v>30.02</v>
      </c>
    </row>
    <row r="528" spans="1:4" s="13" customFormat="1" hidden="1" outlineLevel="3">
      <c r="A528" s="4" t="s">
        <v>5652</v>
      </c>
      <c r="B528" s="4"/>
      <c r="C528" s="21"/>
      <c r="D528" s="26"/>
    </row>
    <row r="529" spans="1:4" s="11" customFormat="1" ht="15" hidden="1" customHeight="1" outlineLevel="3">
      <c r="A529" s="16" t="s">
        <v>5640</v>
      </c>
      <c r="B529" s="16" t="s">
        <v>5644</v>
      </c>
      <c r="C529" s="17" t="s">
        <v>5648</v>
      </c>
      <c r="D529" s="28">
        <v>1.83</v>
      </c>
    </row>
    <row r="530" spans="1:4" s="11" customFormat="1" ht="15" hidden="1" customHeight="1" outlineLevel="3">
      <c r="A530" s="16" t="s">
        <v>5641</v>
      </c>
      <c r="B530" s="16" t="s">
        <v>5645</v>
      </c>
      <c r="C530" s="17" t="s">
        <v>5649</v>
      </c>
      <c r="D530" s="28">
        <v>2.69</v>
      </c>
    </row>
    <row r="531" spans="1:4" s="11" customFormat="1" ht="15" hidden="1" customHeight="1" outlineLevel="3">
      <c r="A531" s="16" t="s">
        <v>5642</v>
      </c>
      <c r="B531" s="16" t="s">
        <v>5646</v>
      </c>
      <c r="C531" s="17" t="s">
        <v>5650</v>
      </c>
      <c r="D531" s="28">
        <v>6.06</v>
      </c>
    </row>
    <row r="532" spans="1:4" s="11" customFormat="1" ht="15" hidden="1" customHeight="1" outlineLevel="3">
      <c r="A532" s="16" t="s">
        <v>5643</v>
      </c>
      <c r="B532" s="16" t="s">
        <v>5647</v>
      </c>
      <c r="C532" s="17" t="s">
        <v>5651</v>
      </c>
      <c r="D532" s="28">
        <v>9.42</v>
      </c>
    </row>
    <row r="533" spans="1:4" s="13" customFormat="1" hidden="1" outlineLevel="3">
      <c r="A533" s="4" t="s">
        <v>5653</v>
      </c>
      <c r="B533" s="4"/>
      <c r="C533" s="21"/>
      <c r="D533" s="26"/>
    </row>
    <row r="534" spans="1:4" s="11" customFormat="1" ht="15" hidden="1" customHeight="1" outlineLevel="3">
      <c r="A534" s="16" t="s">
        <v>5654</v>
      </c>
      <c r="B534" s="16" t="s">
        <v>5663</v>
      </c>
      <c r="C534" s="17" t="s">
        <v>5672</v>
      </c>
      <c r="D534" s="28">
        <v>0.42</v>
      </c>
    </row>
    <row r="535" spans="1:4" s="11" customFormat="1" ht="15" hidden="1" customHeight="1" outlineLevel="3">
      <c r="A535" s="16" t="s">
        <v>5655</v>
      </c>
      <c r="B535" s="16" t="s">
        <v>5664</v>
      </c>
      <c r="C535" s="17" t="s">
        <v>5673</v>
      </c>
      <c r="D535" s="28">
        <v>0.54</v>
      </c>
    </row>
    <row r="536" spans="1:4" s="11" customFormat="1" ht="15" hidden="1" customHeight="1" outlineLevel="3">
      <c r="A536" s="16" t="s">
        <v>5656</v>
      </c>
      <c r="B536" s="16" t="s">
        <v>5665</v>
      </c>
      <c r="C536" s="17" t="s">
        <v>5674</v>
      </c>
      <c r="D536" s="28">
        <v>1.08</v>
      </c>
    </row>
    <row r="537" spans="1:4" s="11" customFormat="1" ht="15" hidden="1" customHeight="1" outlineLevel="3">
      <c r="A537" s="16" t="s">
        <v>5657</v>
      </c>
      <c r="B537" s="16" t="s">
        <v>5666</v>
      </c>
      <c r="C537" s="17" t="s">
        <v>5675</v>
      </c>
      <c r="D537" s="28">
        <v>1.79</v>
      </c>
    </row>
    <row r="538" spans="1:4" s="11" customFormat="1" ht="15" hidden="1" customHeight="1" outlineLevel="3">
      <c r="A538" s="16" t="s">
        <v>5658</v>
      </c>
      <c r="B538" s="16" t="s">
        <v>5667</v>
      </c>
      <c r="C538" s="17" t="s">
        <v>5676</v>
      </c>
      <c r="D538" s="28">
        <v>3.46</v>
      </c>
    </row>
    <row r="539" spans="1:4" s="11" customFormat="1" ht="15" hidden="1" customHeight="1" outlineLevel="3">
      <c r="A539" s="16" t="s">
        <v>5659</v>
      </c>
      <c r="B539" s="16" t="s">
        <v>5668</v>
      </c>
      <c r="C539" s="17" t="s">
        <v>5677</v>
      </c>
      <c r="D539" s="28">
        <v>6.29</v>
      </c>
    </row>
    <row r="540" spans="1:4" s="11" customFormat="1" ht="15" hidden="1" customHeight="1" outlineLevel="3">
      <c r="A540" s="16" t="s">
        <v>5660</v>
      </c>
      <c r="B540" s="16" t="s">
        <v>5669</v>
      </c>
      <c r="C540" s="17" t="s">
        <v>5678</v>
      </c>
      <c r="D540" s="28">
        <v>11</v>
      </c>
    </row>
    <row r="541" spans="1:4" s="11" customFormat="1" ht="15" hidden="1" customHeight="1" outlineLevel="3">
      <c r="A541" s="16" t="s">
        <v>5661</v>
      </c>
      <c r="B541" s="16" t="s">
        <v>5670</v>
      </c>
      <c r="C541" s="17" t="s">
        <v>5679</v>
      </c>
      <c r="D541" s="28">
        <v>21.75</v>
      </c>
    </row>
    <row r="542" spans="1:4" s="11" customFormat="1" ht="15" hidden="1" customHeight="1" outlineLevel="3">
      <c r="A542" s="16" t="s">
        <v>5662</v>
      </c>
      <c r="B542" s="16" t="s">
        <v>5671</v>
      </c>
      <c r="C542" s="17" t="s">
        <v>5680</v>
      </c>
      <c r="D542" s="28">
        <v>29.98</v>
      </c>
    </row>
    <row r="543" spans="1:4" s="13" customFormat="1" hidden="1" outlineLevel="3">
      <c r="A543" s="4" t="s">
        <v>5742</v>
      </c>
      <c r="B543" s="4"/>
      <c r="C543" s="21"/>
      <c r="D543" s="26"/>
    </row>
    <row r="544" spans="1:4" s="11" customFormat="1" ht="15" hidden="1" customHeight="1" outlineLevel="3">
      <c r="A544" s="31" t="s">
        <v>5681</v>
      </c>
      <c r="B544" s="16" t="s">
        <v>5702</v>
      </c>
      <c r="C544" s="17" t="s">
        <v>5723</v>
      </c>
      <c r="D544" s="28">
        <v>0.5</v>
      </c>
    </row>
    <row r="545" spans="1:4" s="11" customFormat="1" ht="15" hidden="1" customHeight="1" outlineLevel="3">
      <c r="A545" s="16" t="s">
        <v>5682</v>
      </c>
      <c r="B545" s="16" t="s">
        <v>5703</v>
      </c>
      <c r="C545" s="17" t="s">
        <v>5724</v>
      </c>
      <c r="D545" s="28">
        <v>0.63</v>
      </c>
    </row>
    <row r="546" spans="1:4" s="11" customFormat="1" ht="15" hidden="1" customHeight="1" outlineLevel="3">
      <c r="A546" s="16" t="s">
        <v>5683</v>
      </c>
      <c r="B546" s="16" t="s">
        <v>5704</v>
      </c>
      <c r="C546" s="17" t="s">
        <v>5725</v>
      </c>
      <c r="D546" s="28">
        <v>0.63</v>
      </c>
    </row>
    <row r="547" spans="1:4" s="11" customFormat="1" ht="15" hidden="1" customHeight="1" outlineLevel="3">
      <c r="A547" s="16" t="s">
        <v>5684</v>
      </c>
      <c r="B547" s="16" t="s">
        <v>5705</v>
      </c>
      <c r="C547" s="17" t="s">
        <v>5726</v>
      </c>
      <c r="D547" s="28">
        <v>1.35</v>
      </c>
    </row>
    <row r="548" spans="1:4" s="11" customFormat="1" ht="15" hidden="1" customHeight="1" outlineLevel="3">
      <c r="A548" s="16" t="s">
        <v>5685</v>
      </c>
      <c r="B548" s="16" t="s">
        <v>5706</v>
      </c>
      <c r="C548" s="17" t="s">
        <v>5727</v>
      </c>
      <c r="D548" s="28">
        <v>1.35</v>
      </c>
    </row>
    <row r="549" spans="1:4" s="11" customFormat="1" ht="15" hidden="1" customHeight="1" outlineLevel="3">
      <c r="A549" s="16" t="s">
        <v>5686</v>
      </c>
      <c r="B549" s="16" t="s">
        <v>5707</v>
      </c>
      <c r="C549" s="17" t="s">
        <v>5728</v>
      </c>
      <c r="D549" s="28">
        <v>1.35</v>
      </c>
    </row>
    <row r="550" spans="1:4" s="11" customFormat="1" ht="15" hidden="1" customHeight="1" outlineLevel="3">
      <c r="A550" s="16" t="s">
        <v>5687</v>
      </c>
      <c r="B550" s="16" t="s">
        <v>5708</v>
      </c>
      <c r="C550" s="17" t="s">
        <v>5729</v>
      </c>
      <c r="D550" s="28">
        <v>2.06</v>
      </c>
    </row>
    <row r="551" spans="1:4" s="11" customFormat="1" ht="15" hidden="1" customHeight="1" outlineLevel="3">
      <c r="A551" s="16" t="s">
        <v>5688</v>
      </c>
      <c r="B551" s="16" t="s">
        <v>5709</v>
      </c>
      <c r="C551" s="17" t="s">
        <v>5730</v>
      </c>
      <c r="D551" s="28">
        <v>2.06</v>
      </c>
    </row>
    <row r="552" spans="1:4" s="11" customFormat="1" ht="15" hidden="1" customHeight="1" outlineLevel="3">
      <c r="A552" s="16" t="s">
        <v>5689</v>
      </c>
      <c r="B552" s="16" t="s">
        <v>5710</v>
      </c>
      <c r="C552" s="17">
        <v>5901821708395</v>
      </c>
      <c r="D552" s="28">
        <v>2.25</v>
      </c>
    </row>
    <row r="553" spans="1:4" s="11" customFormat="1" ht="15" hidden="1" customHeight="1" outlineLevel="3">
      <c r="A553" s="16" t="s">
        <v>5690</v>
      </c>
      <c r="B553" s="16" t="s">
        <v>5711</v>
      </c>
      <c r="C553" s="17" t="s">
        <v>5731</v>
      </c>
      <c r="D553" s="28">
        <v>3.04</v>
      </c>
    </row>
    <row r="554" spans="1:4" s="11" customFormat="1" ht="15" hidden="1" customHeight="1" outlineLevel="3">
      <c r="A554" s="16" t="s">
        <v>5691</v>
      </c>
      <c r="B554" s="16" t="s">
        <v>5712</v>
      </c>
      <c r="C554" s="17">
        <v>5901821708418</v>
      </c>
      <c r="D554" s="28">
        <v>3.37</v>
      </c>
    </row>
    <row r="555" spans="1:4" s="11" customFormat="1" ht="15" hidden="1" customHeight="1" outlineLevel="3">
      <c r="A555" s="16" t="s">
        <v>5692</v>
      </c>
      <c r="B555" s="16" t="s">
        <v>5713</v>
      </c>
      <c r="C555" s="17" t="s">
        <v>5732</v>
      </c>
      <c r="D555" s="28">
        <v>4.4800000000000004</v>
      </c>
    </row>
    <row r="556" spans="1:4" s="11" customFormat="1" ht="15" hidden="1" customHeight="1" outlineLevel="3">
      <c r="A556" s="16" t="s">
        <v>5693</v>
      </c>
      <c r="B556" s="16" t="s">
        <v>5714</v>
      </c>
      <c r="C556" s="17" t="s">
        <v>5733</v>
      </c>
      <c r="D556" s="28">
        <v>6.29</v>
      </c>
    </row>
    <row r="557" spans="1:4" s="11" customFormat="1" ht="15" hidden="1" customHeight="1" outlineLevel="3">
      <c r="A557" s="16" t="s">
        <v>5694</v>
      </c>
      <c r="B557" s="16" t="s">
        <v>5715</v>
      </c>
      <c r="C557" s="17" t="s">
        <v>5734</v>
      </c>
      <c r="D557" s="28">
        <v>6.29</v>
      </c>
    </row>
    <row r="558" spans="1:4" s="11" customFormat="1" ht="15" hidden="1" customHeight="1" outlineLevel="3">
      <c r="A558" s="16" t="s">
        <v>5695</v>
      </c>
      <c r="B558" s="16" t="s">
        <v>5716</v>
      </c>
      <c r="C558" s="17" t="s">
        <v>5735</v>
      </c>
      <c r="D558" s="28">
        <v>8.08</v>
      </c>
    </row>
    <row r="559" spans="1:4" s="11" customFormat="1" ht="15" hidden="1" customHeight="1" outlineLevel="3">
      <c r="A559" s="16" t="s">
        <v>5696</v>
      </c>
      <c r="B559" s="16" t="s">
        <v>5717</v>
      </c>
      <c r="C559" s="17" t="s">
        <v>5736</v>
      </c>
      <c r="D559" s="28">
        <v>12.56</v>
      </c>
    </row>
    <row r="560" spans="1:4" s="11" customFormat="1" ht="15" hidden="1" customHeight="1" outlineLevel="3">
      <c r="A560" s="16" t="s">
        <v>5697</v>
      </c>
      <c r="B560" s="16" t="s">
        <v>5718</v>
      </c>
      <c r="C560" s="17" t="s">
        <v>5737</v>
      </c>
      <c r="D560" s="28">
        <v>12.56</v>
      </c>
    </row>
    <row r="561" spans="1:4" s="11" customFormat="1" ht="15" hidden="1" customHeight="1" outlineLevel="3">
      <c r="A561" s="16" t="s">
        <v>5698</v>
      </c>
      <c r="B561" s="16" t="s">
        <v>5719</v>
      </c>
      <c r="C561" s="17" t="s">
        <v>5738</v>
      </c>
      <c r="D561" s="28">
        <v>13.42</v>
      </c>
    </row>
    <row r="562" spans="1:4" s="11" customFormat="1" ht="15" hidden="1" customHeight="1" outlineLevel="3">
      <c r="A562" s="16" t="s">
        <v>5699</v>
      </c>
      <c r="B562" s="16" t="s">
        <v>5720</v>
      </c>
      <c r="C562" s="17" t="s">
        <v>5739</v>
      </c>
      <c r="D562" s="28">
        <v>17.940000000000001</v>
      </c>
    </row>
    <row r="563" spans="1:4" s="11" customFormat="1" ht="15" hidden="1" customHeight="1" outlineLevel="3">
      <c r="A563" s="16" t="s">
        <v>5700</v>
      </c>
      <c r="B563" s="16" t="s">
        <v>5721</v>
      </c>
      <c r="C563" s="17" t="s">
        <v>5740</v>
      </c>
      <c r="D563" s="28">
        <v>17.940000000000001</v>
      </c>
    </row>
    <row r="564" spans="1:4" s="11" customFormat="1" ht="15" hidden="1" customHeight="1" outlineLevel="3">
      <c r="A564" s="16" t="s">
        <v>5701</v>
      </c>
      <c r="B564" s="16" t="s">
        <v>5722</v>
      </c>
      <c r="C564" s="17" t="s">
        <v>5741</v>
      </c>
      <c r="D564" s="28">
        <v>21.1</v>
      </c>
    </row>
    <row r="565" spans="1:4" s="13" customFormat="1" hidden="1" outlineLevel="3">
      <c r="A565" s="4" t="s">
        <v>5752</v>
      </c>
      <c r="B565" s="4"/>
      <c r="C565" s="21"/>
      <c r="D565" s="26"/>
    </row>
    <row r="566" spans="1:4" s="11" customFormat="1" ht="15" hidden="1" customHeight="1" outlineLevel="3">
      <c r="A566" s="31" t="s">
        <v>5743</v>
      </c>
      <c r="B566" s="16" t="s">
        <v>5762</v>
      </c>
      <c r="C566" s="17" t="s">
        <v>5753</v>
      </c>
      <c r="D566" s="28">
        <v>0.5</v>
      </c>
    </row>
    <row r="567" spans="1:4" s="11" customFormat="1" ht="15" hidden="1" customHeight="1" outlineLevel="3">
      <c r="A567" s="16" t="s">
        <v>5744</v>
      </c>
      <c r="B567" s="16" t="s">
        <v>5763</v>
      </c>
      <c r="C567" s="17" t="s">
        <v>5754</v>
      </c>
      <c r="D567" s="28">
        <v>0.77</v>
      </c>
    </row>
    <row r="568" spans="1:4" s="11" customFormat="1" ht="15" hidden="1" customHeight="1" outlineLevel="3">
      <c r="A568" s="16" t="s">
        <v>5745</v>
      </c>
      <c r="B568" s="16" t="s">
        <v>5764</v>
      </c>
      <c r="C568" s="17" t="s">
        <v>5755</v>
      </c>
      <c r="D568" s="28">
        <v>1.52</v>
      </c>
    </row>
    <row r="569" spans="1:4" s="11" customFormat="1" ht="15" hidden="1" customHeight="1" outlineLevel="3">
      <c r="A569" s="16" t="s">
        <v>5746</v>
      </c>
      <c r="B569" s="16" t="s">
        <v>5765</v>
      </c>
      <c r="C569" s="17" t="s">
        <v>5756</v>
      </c>
      <c r="D569" s="28">
        <v>2.69</v>
      </c>
    </row>
    <row r="570" spans="1:4" s="11" customFormat="1" ht="15" hidden="1" customHeight="1" outlineLevel="3">
      <c r="A570" s="16" t="s">
        <v>5747</v>
      </c>
      <c r="B570" s="16" t="s">
        <v>5766</v>
      </c>
      <c r="C570" s="17" t="s">
        <v>5757</v>
      </c>
      <c r="D570" s="28">
        <v>4.9400000000000004</v>
      </c>
    </row>
    <row r="571" spans="1:4" s="11" customFormat="1" ht="15" hidden="1" customHeight="1" outlineLevel="3">
      <c r="A571" s="16" t="s">
        <v>5748</v>
      </c>
      <c r="B571" s="16" t="s">
        <v>5767</v>
      </c>
      <c r="C571" s="17" t="s">
        <v>5758</v>
      </c>
      <c r="D571" s="28">
        <v>9.69</v>
      </c>
    </row>
    <row r="572" spans="1:4" s="11" customFormat="1" ht="15" hidden="1" customHeight="1" outlineLevel="3">
      <c r="A572" s="16" t="s">
        <v>5749</v>
      </c>
      <c r="B572" s="16" t="s">
        <v>5768</v>
      </c>
      <c r="C572" s="17" t="s">
        <v>5759</v>
      </c>
      <c r="D572" s="28">
        <v>19.75</v>
      </c>
    </row>
    <row r="573" spans="1:4" s="11" customFormat="1" ht="15" hidden="1" customHeight="1" outlineLevel="3">
      <c r="A573" s="16" t="s">
        <v>5750</v>
      </c>
      <c r="B573" s="16" t="s">
        <v>5769</v>
      </c>
      <c r="C573" s="17" t="s">
        <v>5760</v>
      </c>
      <c r="D573" s="28">
        <v>34.1</v>
      </c>
    </row>
    <row r="574" spans="1:4" s="11" customFormat="1" ht="15" hidden="1" customHeight="1" outlineLevel="3">
      <c r="A574" s="16" t="s">
        <v>5751</v>
      </c>
      <c r="B574" s="16" t="s">
        <v>5770</v>
      </c>
      <c r="C574" s="17" t="s">
        <v>5761</v>
      </c>
      <c r="D574" s="28">
        <v>52.06</v>
      </c>
    </row>
    <row r="575" spans="1:4" s="13" customFormat="1" hidden="1" outlineLevel="3">
      <c r="A575" s="4" t="s">
        <v>5780</v>
      </c>
      <c r="B575" s="4"/>
      <c r="C575" s="21"/>
      <c r="D575" s="26"/>
    </row>
    <row r="576" spans="1:4" s="11" customFormat="1" ht="15" hidden="1" customHeight="1" outlineLevel="3">
      <c r="A576" s="31" t="s">
        <v>5771</v>
      </c>
      <c r="B576" s="16" t="s">
        <v>5774</v>
      </c>
      <c r="C576" s="17" t="s">
        <v>5777</v>
      </c>
      <c r="D576" s="28">
        <v>0.71</v>
      </c>
    </row>
    <row r="577" spans="1:4" s="11" customFormat="1" ht="15" hidden="1" customHeight="1" outlineLevel="3">
      <c r="A577" s="16" t="s">
        <v>5772</v>
      </c>
      <c r="B577" s="16" t="s">
        <v>5775</v>
      </c>
      <c r="C577" s="17" t="s">
        <v>5778</v>
      </c>
      <c r="D577" s="28">
        <v>1.08</v>
      </c>
    </row>
    <row r="578" spans="1:4" s="11" customFormat="1" ht="15" hidden="1" customHeight="1" outlineLevel="3">
      <c r="A578" s="16" t="s">
        <v>5773</v>
      </c>
      <c r="B578" s="16" t="s">
        <v>5776</v>
      </c>
      <c r="C578" s="17" t="s">
        <v>5779</v>
      </c>
      <c r="D578" s="28">
        <v>1.44</v>
      </c>
    </row>
    <row r="579" spans="1:4" s="13" customFormat="1" hidden="1" outlineLevel="3">
      <c r="A579" s="4" t="s">
        <v>7377</v>
      </c>
      <c r="B579" s="4"/>
      <c r="C579" s="21"/>
      <c r="D579" s="26"/>
    </row>
    <row r="580" spans="1:4" s="11" customFormat="1" ht="15" hidden="1" customHeight="1" outlineLevel="3">
      <c r="A580" s="31" t="s">
        <v>7379</v>
      </c>
      <c r="B580" s="31" t="s">
        <v>7381</v>
      </c>
      <c r="C580" s="17" t="s">
        <v>7383</v>
      </c>
      <c r="D580" s="28">
        <v>0.69</v>
      </c>
    </row>
    <row r="581" spans="1:4" s="11" customFormat="1" ht="15.75" hidden="1" customHeight="1" outlineLevel="3">
      <c r="A581" s="31" t="s">
        <v>7380</v>
      </c>
      <c r="B581" s="31" t="s">
        <v>7382</v>
      </c>
      <c r="C581" s="17" t="s">
        <v>7384</v>
      </c>
      <c r="D581" s="28">
        <v>1.02</v>
      </c>
    </row>
    <row r="582" spans="1:4" s="13" customFormat="1" ht="16.5" hidden="1" customHeight="1" outlineLevel="3">
      <c r="A582" s="4" t="s">
        <v>5791</v>
      </c>
      <c r="B582" s="4"/>
      <c r="C582" s="21"/>
      <c r="D582" s="26"/>
    </row>
    <row r="583" spans="1:4" s="11" customFormat="1" ht="15" hidden="1" customHeight="1" outlineLevel="3">
      <c r="A583" s="31" t="s">
        <v>5792</v>
      </c>
      <c r="B583" s="16" t="s">
        <v>5801</v>
      </c>
      <c r="C583" s="17" t="s">
        <v>5810</v>
      </c>
      <c r="D583" s="28">
        <v>0.67</v>
      </c>
    </row>
    <row r="584" spans="1:4" s="11" customFormat="1" ht="15" hidden="1" customHeight="1" outlineLevel="3">
      <c r="A584" s="31" t="s">
        <v>5793</v>
      </c>
      <c r="B584" s="16" t="s">
        <v>5802</v>
      </c>
      <c r="C584" s="17" t="s">
        <v>5811</v>
      </c>
      <c r="D584" s="28">
        <v>0.9</v>
      </c>
    </row>
    <row r="585" spans="1:4" s="11" customFormat="1" ht="15" hidden="1" customHeight="1" outlineLevel="3">
      <c r="A585" s="31" t="s">
        <v>5794</v>
      </c>
      <c r="B585" s="16" t="s">
        <v>5803</v>
      </c>
      <c r="C585" s="17" t="s">
        <v>5812</v>
      </c>
      <c r="D585" s="28">
        <v>1.65</v>
      </c>
    </row>
    <row r="586" spans="1:4" s="11" customFormat="1" ht="15" hidden="1" customHeight="1" outlineLevel="3">
      <c r="A586" s="31" t="s">
        <v>5795</v>
      </c>
      <c r="B586" s="16" t="s">
        <v>5804</v>
      </c>
      <c r="C586" s="17" t="s">
        <v>5813</v>
      </c>
      <c r="D586" s="28">
        <v>3.13</v>
      </c>
    </row>
    <row r="587" spans="1:4" s="11" customFormat="1" ht="15" hidden="1" customHeight="1" outlineLevel="3">
      <c r="A587" s="31" t="s">
        <v>5796</v>
      </c>
      <c r="B587" s="16" t="s">
        <v>5805</v>
      </c>
      <c r="C587" s="17" t="s">
        <v>5814</v>
      </c>
      <c r="D587" s="28">
        <v>4.4800000000000004</v>
      </c>
    </row>
    <row r="588" spans="1:4" s="11" customFormat="1" ht="15" hidden="1" customHeight="1" outlineLevel="3">
      <c r="A588" s="31" t="s">
        <v>5797</v>
      </c>
      <c r="B588" s="16" t="s">
        <v>5806</v>
      </c>
      <c r="C588" s="17" t="s">
        <v>5815</v>
      </c>
      <c r="D588" s="28">
        <v>9.8699999999999992</v>
      </c>
    </row>
    <row r="589" spans="1:4" s="11" customFormat="1" ht="15" hidden="1" customHeight="1" outlineLevel="3">
      <c r="A589" s="31" t="s">
        <v>5798</v>
      </c>
      <c r="B589" s="16" t="s">
        <v>5807</v>
      </c>
      <c r="C589" s="17" t="s">
        <v>5816</v>
      </c>
      <c r="D589" s="28">
        <v>22.96</v>
      </c>
    </row>
    <row r="590" spans="1:4" s="11" customFormat="1" ht="15" hidden="1" customHeight="1" outlineLevel="3">
      <c r="A590" s="16" t="s">
        <v>5799</v>
      </c>
      <c r="B590" s="16" t="s">
        <v>5808</v>
      </c>
      <c r="C590" s="17" t="s">
        <v>5817</v>
      </c>
      <c r="D590" s="28">
        <v>44.79</v>
      </c>
    </row>
    <row r="591" spans="1:4" s="11" customFormat="1" ht="15" hidden="1" customHeight="1" outlineLevel="3">
      <c r="A591" s="16" t="s">
        <v>5800</v>
      </c>
      <c r="B591" s="16" t="s">
        <v>5809</v>
      </c>
      <c r="C591" s="17" t="s">
        <v>5818</v>
      </c>
      <c r="D591" s="28">
        <v>75.02</v>
      </c>
    </row>
    <row r="592" spans="1:4" s="13" customFormat="1" hidden="1" outlineLevel="3">
      <c r="A592" s="4" t="s">
        <v>5784</v>
      </c>
      <c r="B592" s="4"/>
      <c r="C592" s="21"/>
      <c r="D592" s="26"/>
    </row>
    <row r="593" spans="1:4" s="11" customFormat="1" ht="15" hidden="1" customHeight="1" outlineLevel="3">
      <c r="A593" s="31" t="s">
        <v>5781</v>
      </c>
      <c r="B593" s="16" t="s">
        <v>5785</v>
      </c>
      <c r="C593" s="17" t="s">
        <v>5788</v>
      </c>
      <c r="D593" s="28">
        <v>0.9</v>
      </c>
    </row>
    <row r="594" spans="1:4" s="11" customFormat="1" ht="15" hidden="1" customHeight="1" outlineLevel="3">
      <c r="A594" s="16" t="s">
        <v>5782</v>
      </c>
      <c r="B594" s="16" t="s">
        <v>5786</v>
      </c>
      <c r="C594" s="17" t="s">
        <v>5789</v>
      </c>
      <c r="D594" s="28">
        <v>1.35</v>
      </c>
    </row>
    <row r="595" spans="1:4" s="11" customFormat="1" ht="15" hidden="1" customHeight="1" outlineLevel="3">
      <c r="A595" s="16" t="s">
        <v>5783</v>
      </c>
      <c r="B595" s="16" t="s">
        <v>5787</v>
      </c>
      <c r="C595" s="17" t="s">
        <v>5790</v>
      </c>
      <c r="D595" s="28">
        <v>1.79</v>
      </c>
    </row>
    <row r="596" spans="1:4" s="13" customFormat="1" hidden="1" outlineLevel="3">
      <c r="A596" s="4" t="s">
        <v>7378</v>
      </c>
      <c r="B596" s="4"/>
      <c r="C596" s="21"/>
      <c r="D596" s="26"/>
    </row>
    <row r="597" spans="1:4" s="11" customFormat="1" ht="15" hidden="1" customHeight="1" outlineLevel="3">
      <c r="A597" s="31" t="s">
        <v>7385</v>
      </c>
      <c r="B597" s="16" t="s">
        <v>7387</v>
      </c>
      <c r="C597" s="17" t="s">
        <v>7389</v>
      </c>
      <c r="D597" s="28">
        <v>0.96</v>
      </c>
    </row>
    <row r="598" spans="1:4" s="11" customFormat="1" ht="15" hidden="1" customHeight="1" outlineLevel="3">
      <c r="A598" s="31" t="s">
        <v>7386</v>
      </c>
      <c r="B598" s="16" t="s">
        <v>7388</v>
      </c>
      <c r="C598" s="17" t="s">
        <v>7390</v>
      </c>
      <c r="D598" s="28">
        <v>1.23</v>
      </c>
    </row>
    <row r="599" spans="1:4" s="13" customFormat="1" ht="16.5" hidden="1" customHeight="1" outlineLevel="3">
      <c r="A599" s="4" t="s">
        <v>5819</v>
      </c>
      <c r="B599" s="4"/>
      <c r="C599" s="21"/>
      <c r="D599" s="26"/>
    </row>
    <row r="600" spans="1:4" s="11" customFormat="1" ht="15" hidden="1" customHeight="1" outlineLevel="3">
      <c r="A600" s="31" t="s">
        <v>5820</v>
      </c>
      <c r="B600" s="16" t="s">
        <v>5854</v>
      </c>
      <c r="C600" s="17" t="s">
        <v>5888</v>
      </c>
      <c r="D600" s="28">
        <v>1.1200000000000001</v>
      </c>
    </row>
    <row r="601" spans="1:4" s="11" customFormat="1" ht="15" hidden="1" customHeight="1" outlineLevel="3">
      <c r="A601" s="31" t="s">
        <v>5821</v>
      </c>
      <c r="B601" s="16" t="s">
        <v>5855</v>
      </c>
      <c r="C601" s="17" t="s">
        <v>5889</v>
      </c>
      <c r="D601" s="28">
        <v>1.1200000000000001</v>
      </c>
    </row>
    <row r="602" spans="1:4" s="11" customFormat="1" ht="15" hidden="1" customHeight="1" outlineLevel="3">
      <c r="A602" s="31" t="s">
        <v>5822</v>
      </c>
      <c r="B602" s="16" t="s">
        <v>5856</v>
      </c>
      <c r="C602" s="17" t="s">
        <v>5890</v>
      </c>
      <c r="D602" s="28">
        <v>1.1200000000000001</v>
      </c>
    </row>
    <row r="603" spans="1:4" s="11" customFormat="1" ht="15" hidden="1" customHeight="1" outlineLevel="3">
      <c r="A603" s="31" t="s">
        <v>5823</v>
      </c>
      <c r="B603" s="16" t="s">
        <v>5857</v>
      </c>
      <c r="C603" s="17" t="s">
        <v>5891</v>
      </c>
      <c r="D603" s="28">
        <v>1.1200000000000001</v>
      </c>
    </row>
    <row r="604" spans="1:4" s="11" customFormat="1" ht="15" hidden="1" customHeight="1" outlineLevel="3">
      <c r="A604" s="31" t="s">
        <v>5824</v>
      </c>
      <c r="B604" s="16" t="s">
        <v>5858</v>
      </c>
      <c r="C604" s="17" t="s">
        <v>5892</v>
      </c>
      <c r="D604" s="28">
        <v>2.02</v>
      </c>
    </row>
    <row r="605" spans="1:4" s="11" customFormat="1" ht="15" hidden="1" customHeight="1" outlineLevel="3">
      <c r="A605" s="31" t="s">
        <v>5825</v>
      </c>
      <c r="B605" s="16" t="s">
        <v>5859</v>
      </c>
      <c r="C605" s="17" t="s">
        <v>5893</v>
      </c>
      <c r="D605" s="28">
        <v>2.02</v>
      </c>
    </row>
    <row r="606" spans="1:4" s="11" customFormat="1" ht="15" hidden="1" customHeight="1" outlineLevel="3">
      <c r="A606" s="31" t="s">
        <v>5826</v>
      </c>
      <c r="B606" s="16" t="s">
        <v>5860</v>
      </c>
      <c r="C606" s="17" t="s">
        <v>5894</v>
      </c>
      <c r="D606" s="28">
        <v>2.02</v>
      </c>
    </row>
    <row r="607" spans="1:4" s="11" customFormat="1" ht="15" hidden="1" customHeight="1" outlineLevel="3">
      <c r="A607" s="31" t="s">
        <v>5827</v>
      </c>
      <c r="B607" s="16" t="s">
        <v>5861</v>
      </c>
      <c r="C607" s="17" t="s">
        <v>5895</v>
      </c>
      <c r="D607" s="28">
        <v>2.02</v>
      </c>
    </row>
    <row r="608" spans="1:4" s="11" customFormat="1" ht="15" hidden="1" customHeight="1" outlineLevel="3">
      <c r="A608" s="31" t="s">
        <v>5828</v>
      </c>
      <c r="B608" s="16" t="s">
        <v>5862</v>
      </c>
      <c r="C608" s="17" t="s">
        <v>5896</v>
      </c>
      <c r="D608" s="28">
        <v>2.02</v>
      </c>
    </row>
    <row r="609" spans="1:4" s="11" customFormat="1" ht="15" hidden="1" customHeight="1" outlineLevel="3">
      <c r="A609" s="31" t="s">
        <v>5829</v>
      </c>
      <c r="B609" s="16" t="s">
        <v>5863</v>
      </c>
      <c r="C609" s="17" t="s">
        <v>5897</v>
      </c>
      <c r="D609" s="28">
        <v>2.02</v>
      </c>
    </row>
    <row r="610" spans="1:4" s="11" customFormat="1" ht="15" hidden="1" customHeight="1" outlineLevel="3">
      <c r="A610" s="31" t="s">
        <v>5830</v>
      </c>
      <c r="B610" s="16" t="s">
        <v>5864</v>
      </c>
      <c r="C610" s="17" t="s">
        <v>5898</v>
      </c>
      <c r="D610" s="28">
        <v>3.6</v>
      </c>
    </row>
    <row r="611" spans="1:4" s="11" customFormat="1" ht="15" hidden="1" customHeight="1" outlineLevel="3">
      <c r="A611" s="31" t="s">
        <v>5831</v>
      </c>
      <c r="B611" s="16" t="s">
        <v>5865</v>
      </c>
      <c r="C611" s="17" t="s">
        <v>5899</v>
      </c>
      <c r="D611" s="28">
        <v>3.6</v>
      </c>
    </row>
    <row r="612" spans="1:4" s="11" customFormat="1" ht="15" hidden="1" customHeight="1" outlineLevel="3">
      <c r="A612" s="31" t="s">
        <v>5832</v>
      </c>
      <c r="B612" s="16" t="s">
        <v>5866</v>
      </c>
      <c r="C612" s="17" t="s">
        <v>5900</v>
      </c>
      <c r="D612" s="28">
        <v>3.6</v>
      </c>
    </row>
    <row r="613" spans="1:4" s="11" customFormat="1" ht="15" hidden="1" customHeight="1" outlineLevel="3">
      <c r="A613" s="31" t="s">
        <v>5833</v>
      </c>
      <c r="B613" s="16" t="s">
        <v>5867</v>
      </c>
      <c r="C613" s="17" t="s">
        <v>5901</v>
      </c>
      <c r="D613" s="28">
        <v>6.29</v>
      </c>
    </row>
    <row r="614" spans="1:4" s="11" customFormat="1" ht="15" hidden="1" customHeight="1" outlineLevel="3">
      <c r="A614" s="31" t="s">
        <v>5834</v>
      </c>
      <c r="B614" s="16" t="s">
        <v>5868</v>
      </c>
      <c r="C614" s="17" t="s">
        <v>5902</v>
      </c>
      <c r="D614" s="28">
        <v>6.29</v>
      </c>
    </row>
    <row r="615" spans="1:4" s="11" customFormat="1" ht="15" hidden="1" customHeight="1" outlineLevel="3">
      <c r="A615" s="31" t="s">
        <v>5835</v>
      </c>
      <c r="B615" s="16" t="s">
        <v>5869</v>
      </c>
      <c r="C615" s="17" t="s">
        <v>5903</v>
      </c>
      <c r="D615" s="28">
        <v>6.29</v>
      </c>
    </row>
    <row r="616" spans="1:4" s="11" customFormat="1" ht="15" hidden="1" customHeight="1" outlineLevel="3">
      <c r="A616" s="31" t="s">
        <v>5836</v>
      </c>
      <c r="B616" s="16" t="s">
        <v>5870</v>
      </c>
      <c r="C616" s="17" t="s">
        <v>5904</v>
      </c>
      <c r="D616" s="28">
        <v>6.29</v>
      </c>
    </row>
    <row r="617" spans="1:4" s="11" customFormat="1" ht="15" hidden="1" customHeight="1" outlineLevel="3">
      <c r="A617" s="31" t="s">
        <v>5837</v>
      </c>
      <c r="B617" s="16" t="s">
        <v>5871</v>
      </c>
      <c r="C617" s="17" t="s">
        <v>5905</v>
      </c>
      <c r="D617" s="28">
        <v>13.46</v>
      </c>
    </row>
    <row r="618" spans="1:4" s="11" customFormat="1" ht="15" hidden="1" customHeight="1" outlineLevel="3">
      <c r="A618" s="31" t="s">
        <v>5838</v>
      </c>
      <c r="B618" s="16" t="s">
        <v>5872</v>
      </c>
      <c r="C618" s="17" t="s">
        <v>5906</v>
      </c>
      <c r="D618" s="28">
        <v>13.46</v>
      </c>
    </row>
    <row r="619" spans="1:4" s="11" customFormat="1" ht="15" hidden="1" customHeight="1" outlineLevel="3">
      <c r="A619" s="31" t="s">
        <v>5839</v>
      </c>
      <c r="B619" s="16" t="s">
        <v>5873</v>
      </c>
      <c r="C619" s="17" t="s">
        <v>5907</v>
      </c>
      <c r="D619" s="28">
        <v>13.46</v>
      </c>
    </row>
    <row r="620" spans="1:4" s="11" customFormat="1" ht="15" hidden="1" customHeight="1" outlineLevel="3">
      <c r="A620" s="31" t="s">
        <v>5840</v>
      </c>
      <c r="B620" s="16" t="s">
        <v>5874</v>
      </c>
      <c r="C620" s="17" t="s">
        <v>5908</v>
      </c>
      <c r="D620" s="28">
        <v>13.46</v>
      </c>
    </row>
    <row r="621" spans="1:4" s="11" customFormat="1" ht="15" hidden="1" customHeight="1" outlineLevel="3">
      <c r="A621" s="31" t="s">
        <v>5841</v>
      </c>
      <c r="B621" s="16" t="s">
        <v>5875</v>
      </c>
      <c r="C621" s="17" t="s">
        <v>5909</v>
      </c>
      <c r="D621" s="28">
        <v>13.46</v>
      </c>
    </row>
    <row r="622" spans="1:4" s="11" customFormat="1" ht="15" hidden="1" customHeight="1" outlineLevel="3">
      <c r="A622" s="31" t="s">
        <v>5842</v>
      </c>
      <c r="B622" s="16" t="s">
        <v>5876</v>
      </c>
      <c r="C622" s="17" t="s">
        <v>5910</v>
      </c>
      <c r="D622" s="28">
        <v>31.4</v>
      </c>
    </row>
    <row r="623" spans="1:4" s="11" customFormat="1" ht="15" hidden="1" customHeight="1" outlineLevel="3">
      <c r="A623" s="31" t="s">
        <v>5843</v>
      </c>
      <c r="B623" s="16" t="s">
        <v>5877</v>
      </c>
      <c r="C623" s="17" t="s">
        <v>5911</v>
      </c>
      <c r="D623" s="28">
        <v>31.4</v>
      </c>
    </row>
    <row r="624" spans="1:4" s="11" customFormat="1" ht="15" hidden="1" customHeight="1" outlineLevel="3">
      <c r="A624" s="31" t="s">
        <v>5844</v>
      </c>
      <c r="B624" s="16" t="s">
        <v>5878</v>
      </c>
      <c r="C624" s="17" t="s">
        <v>5912</v>
      </c>
      <c r="D624" s="28">
        <v>31.4</v>
      </c>
    </row>
    <row r="625" spans="1:4" s="11" customFormat="1" ht="15" hidden="1" customHeight="1" outlineLevel="3">
      <c r="A625" s="31" t="s">
        <v>5845</v>
      </c>
      <c r="B625" s="16" t="s">
        <v>5879</v>
      </c>
      <c r="C625" s="17" t="s">
        <v>5913</v>
      </c>
      <c r="D625" s="28">
        <v>31.4</v>
      </c>
    </row>
    <row r="626" spans="1:4" s="11" customFormat="1" ht="15" hidden="1" customHeight="1" outlineLevel="3">
      <c r="A626" s="31" t="s">
        <v>5846</v>
      </c>
      <c r="B626" s="16" t="s">
        <v>5880</v>
      </c>
      <c r="C626" s="17" t="s">
        <v>5914</v>
      </c>
      <c r="D626" s="28">
        <v>53.85</v>
      </c>
    </row>
    <row r="627" spans="1:4" s="11" customFormat="1" ht="15" hidden="1" customHeight="1" outlineLevel="3">
      <c r="A627" s="31" t="s">
        <v>5847</v>
      </c>
      <c r="B627" s="16" t="s">
        <v>5881</v>
      </c>
      <c r="C627" s="17" t="s">
        <v>5915</v>
      </c>
      <c r="D627" s="28">
        <v>53.85</v>
      </c>
    </row>
    <row r="628" spans="1:4" s="11" customFormat="1" ht="15" hidden="1" customHeight="1" outlineLevel="3">
      <c r="A628" s="31" t="s">
        <v>5848</v>
      </c>
      <c r="B628" s="16" t="s">
        <v>5882</v>
      </c>
      <c r="C628" s="17" t="s">
        <v>5916</v>
      </c>
      <c r="D628" s="28">
        <v>53.85</v>
      </c>
    </row>
    <row r="629" spans="1:4" s="11" customFormat="1" ht="15" hidden="1" customHeight="1" outlineLevel="3">
      <c r="A629" s="31" t="s">
        <v>5849</v>
      </c>
      <c r="B629" s="16" t="s">
        <v>5883</v>
      </c>
      <c r="C629" s="17" t="s">
        <v>5917</v>
      </c>
      <c r="D629" s="28">
        <v>53.85</v>
      </c>
    </row>
    <row r="630" spans="1:4" s="11" customFormat="1" ht="15" hidden="1" customHeight="1" outlineLevel="3">
      <c r="A630" s="31" t="s">
        <v>5850</v>
      </c>
      <c r="B630" s="16" t="s">
        <v>5884</v>
      </c>
      <c r="C630" s="17" t="s">
        <v>5918</v>
      </c>
      <c r="D630" s="28">
        <v>85.25</v>
      </c>
    </row>
    <row r="631" spans="1:4" s="11" customFormat="1" ht="15" hidden="1" customHeight="1" outlineLevel="3">
      <c r="A631" s="31" t="s">
        <v>5851</v>
      </c>
      <c r="B631" s="16" t="s">
        <v>5885</v>
      </c>
      <c r="C631" s="17" t="s">
        <v>5919</v>
      </c>
      <c r="D631" s="28">
        <v>85.25</v>
      </c>
    </row>
    <row r="632" spans="1:4" s="11" customFormat="1" ht="15" hidden="1" customHeight="1" outlineLevel="3">
      <c r="A632" s="16" t="s">
        <v>5852</v>
      </c>
      <c r="B632" s="16" t="s">
        <v>5886</v>
      </c>
      <c r="C632" s="17" t="s">
        <v>5920</v>
      </c>
      <c r="D632" s="28">
        <v>85.25</v>
      </c>
    </row>
    <row r="633" spans="1:4" s="11" customFormat="1" ht="15" hidden="1" customHeight="1" outlineLevel="3">
      <c r="A633" s="16" t="s">
        <v>5853</v>
      </c>
      <c r="B633" s="16" t="s">
        <v>5887</v>
      </c>
      <c r="C633" s="17" t="s">
        <v>5921</v>
      </c>
      <c r="D633" s="28">
        <v>85.25</v>
      </c>
    </row>
    <row r="634" spans="1:4" s="13" customFormat="1" ht="16.5" hidden="1" customHeight="1" outlineLevel="3">
      <c r="A634" s="4" t="s">
        <v>5922</v>
      </c>
      <c r="B634" s="4"/>
      <c r="C634" s="21"/>
      <c r="D634" s="26"/>
    </row>
    <row r="635" spans="1:4" s="11" customFormat="1" ht="15" hidden="1" customHeight="1" outlineLevel="3">
      <c r="A635" s="31" t="s">
        <v>5923</v>
      </c>
      <c r="B635" s="16" t="s">
        <v>5932</v>
      </c>
      <c r="C635" s="17" t="s">
        <v>5941</v>
      </c>
      <c r="D635" s="28">
        <v>0.71</v>
      </c>
    </row>
    <row r="636" spans="1:4" s="11" customFormat="1" ht="15" hidden="1" customHeight="1" outlineLevel="3">
      <c r="A636" s="31" t="s">
        <v>5924</v>
      </c>
      <c r="B636" s="16" t="s">
        <v>5933</v>
      </c>
      <c r="C636" s="17" t="s">
        <v>5942</v>
      </c>
      <c r="D636" s="28">
        <v>0.98</v>
      </c>
    </row>
    <row r="637" spans="1:4" s="11" customFormat="1" ht="15" hidden="1" customHeight="1" outlineLevel="3">
      <c r="A637" s="31" t="s">
        <v>5925</v>
      </c>
      <c r="B637" s="16" t="s">
        <v>5934</v>
      </c>
      <c r="C637" s="17" t="s">
        <v>5943</v>
      </c>
      <c r="D637" s="28">
        <v>2.06</v>
      </c>
    </row>
    <row r="638" spans="1:4" s="11" customFormat="1" ht="15" hidden="1" customHeight="1" outlineLevel="3">
      <c r="A638" s="31" t="s">
        <v>5926</v>
      </c>
      <c r="B638" s="16" t="s">
        <v>5935</v>
      </c>
      <c r="C638" s="17" t="s">
        <v>5944</v>
      </c>
      <c r="D638" s="28">
        <v>3.6</v>
      </c>
    </row>
    <row r="639" spans="1:4" s="11" customFormat="1" ht="15" hidden="1" customHeight="1" outlineLevel="3">
      <c r="A639" s="31" t="s">
        <v>5927</v>
      </c>
      <c r="B639" s="16" t="s">
        <v>5936</v>
      </c>
      <c r="C639" s="17" t="s">
        <v>5945</v>
      </c>
      <c r="D639" s="28">
        <v>5.65</v>
      </c>
    </row>
    <row r="640" spans="1:4" s="11" customFormat="1" ht="15" hidden="1" customHeight="1" outlineLevel="3">
      <c r="A640" s="31" t="s">
        <v>5928</v>
      </c>
      <c r="B640" s="31" t="s">
        <v>5937</v>
      </c>
      <c r="C640" s="17" t="s">
        <v>5946</v>
      </c>
      <c r="D640" s="28">
        <v>12.56</v>
      </c>
    </row>
    <row r="641" spans="1:4" s="11" customFormat="1" ht="15" hidden="1" customHeight="1" outlineLevel="3">
      <c r="A641" s="31" t="s">
        <v>5929</v>
      </c>
      <c r="B641" s="16" t="s">
        <v>5938</v>
      </c>
      <c r="C641" s="17" t="s">
        <v>5947</v>
      </c>
      <c r="D641" s="28">
        <v>23.79</v>
      </c>
    </row>
    <row r="642" spans="1:4" s="11" customFormat="1" ht="15" hidden="1" customHeight="1" outlineLevel="3">
      <c r="A642" s="31" t="s">
        <v>5930</v>
      </c>
      <c r="B642" s="16" t="s">
        <v>5939</v>
      </c>
      <c r="C642" s="17" t="s">
        <v>5948</v>
      </c>
      <c r="D642" s="28">
        <v>40.380000000000003</v>
      </c>
    </row>
    <row r="643" spans="1:4" s="11" customFormat="1" ht="15" hidden="1" customHeight="1" outlineLevel="3">
      <c r="A643" s="31" t="s">
        <v>5931</v>
      </c>
      <c r="B643" s="16" t="s">
        <v>5940</v>
      </c>
      <c r="C643" s="17" t="s">
        <v>5949</v>
      </c>
      <c r="D643" s="28">
        <v>76.290000000000006</v>
      </c>
    </row>
    <row r="644" spans="1:4" s="13" customFormat="1" ht="16.5" hidden="1" customHeight="1" outlineLevel="3">
      <c r="A644" s="4" t="s">
        <v>5950</v>
      </c>
      <c r="B644" s="4"/>
      <c r="C644" s="21"/>
      <c r="D644" s="26"/>
    </row>
    <row r="645" spans="1:4" s="11" customFormat="1" ht="15" hidden="1" customHeight="1" outlineLevel="3">
      <c r="A645" s="31" t="s">
        <v>5951</v>
      </c>
      <c r="B645" s="16" t="s">
        <v>5955</v>
      </c>
      <c r="C645" s="17" t="s">
        <v>5959</v>
      </c>
      <c r="D645" s="28">
        <v>1.52</v>
      </c>
    </row>
    <row r="646" spans="1:4" s="11" customFormat="1" ht="15" hidden="1" customHeight="1" outlineLevel="3">
      <c r="A646" s="31" t="s">
        <v>5952</v>
      </c>
      <c r="B646" s="16" t="s">
        <v>5956</v>
      </c>
      <c r="C646" s="17" t="s">
        <v>5960</v>
      </c>
      <c r="D646" s="28">
        <v>2.29</v>
      </c>
    </row>
    <row r="647" spans="1:4" s="11" customFormat="1" ht="15" hidden="1" customHeight="1" outlineLevel="3">
      <c r="A647" s="31" t="s">
        <v>5953</v>
      </c>
      <c r="B647" s="16" t="s">
        <v>5957</v>
      </c>
      <c r="C647" s="17" t="s">
        <v>5961</v>
      </c>
      <c r="D647" s="28">
        <v>4.4000000000000004</v>
      </c>
    </row>
    <row r="648" spans="1:4" s="11" customFormat="1" ht="15" hidden="1" customHeight="1" outlineLevel="3">
      <c r="A648" s="31" t="s">
        <v>5954</v>
      </c>
      <c r="B648" s="16" t="s">
        <v>5958</v>
      </c>
      <c r="C648" s="17" t="s">
        <v>5962</v>
      </c>
      <c r="D648" s="28">
        <v>6.29</v>
      </c>
    </row>
    <row r="649" spans="1:4" s="13" customFormat="1" ht="16.5" hidden="1" customHeight="1" outlineLevel="3">
      <c r="A649" s="4" t="s">
        <v>5963</v>
      </c>
      <c r="B649" s="4"/>
      <c r="C649" s="21"/>
      <c r="D649" s="26"/>
    </row>
    <row r="650" spans="1:4" s="11" customFormat="1" ht="15" hidden="1" customHeight="1" outlineLevel="3">
      <c r="A650" s="31" t="s">
        <v>5982</v>
      </c>
      <c r="B650" s="16" t="s">
        <v>5964</v>
      </c>
      <c r="C650" s="17" t="s">
        <v>5973</v>
      </c>
      <c r="D650" s="28">
        <v>0.54</v>
      </c>
    </row>
    <row r="651" spans="1:4" s="11" customFormat="1" ht="15" hidden="1" customHeight="1" outlineLevel="3">
      <c r="A651" s="31" t="s">
        <v>5983</v>
      </c>
      <c r="B651" s="16" t="s">
        <v>5965</v>
      </c>
      <c r="C651" s="17" t="s">
        <v>5974</v>
      </c>
      <c r="D651" s="28">
        <v>0.77</v>
      </c>
    </row>
    <row r="652" spans="1:4" s="11" customFormat="1" ht="15" hidden="1" customHeight="1" outlineLevel="3">
      <c r="A652" s="31" t="s">
        <v>5984</v>
      </c>
      <c r="B652" s="16" t="s">
        <v>5966</v>
      </c>
      <c r="C652" s="17" t="s">
        <v>5975</v>
      </c>
      <c r="D652" s="28">
        <v>1.25</v>
      </c>
    </row>
    <row r="653" spans="1:4" s="11" customFormat="1" ht="15" hidden="1" customHeight="1" outlineLevel="3">
      <c r="A653" s="31" t="s">
        <v>5985</v>
      </c>
      <c r="B653" s="16" t="s">
        <v>5967</v>
      </c>
      <c r="C653" s="17" t="s">
        <v>5976</v>
      </c>
      <c r="D653" s="28">
        <v>1.71</v>
      </c>
    </row>
    <row r="654" spans="1:4" s="11" customFormat="1" ht="15" hidden="1" customHeight="1" outlineLevel="3">
      <c r="A654" s="31" t="s">
        <v>5986</v>
      </c>
      <c r="B654" s="16" t="s">
        <v>5968</v>
      </c>
      <c r="C654" s="17" t="s">
        <v>5977</v>
      </c>
      <c r="D654" s="28">
        <v>3.06</v>
      </c>
    </row>
    <row r="655" spans="1:4" s="11" customFormat="1" ht="15" hidden="1" customHeight="1" outlineLevel="3">
      <c r="A655" s="31" t="s">
        <v>5987</v>
      </c>
      <c r="B655" s="16" t="s">
        <v>5969</v>
      </c>
      <c r="C655" s="17" t="s">
        <v>5978</v>
      </c>
      <c r="D655" s="28">
        <v>6.02</v>
      </c>
    </row>
    <row r="656" spans="1:4" s="11" customFormat="1" ht="15" hidden="1" customHeight="1" outlineLevel="3">
      <c r="A656" s="31" t="s">
        <v>5988</v>
      </c>
      <c r="B656" s="16" t="s">
        <v>5970</v>
      </c>
      <c r="C656" s="17" t="s">
        <v>5979</v>
      </c>
      <c r="D656" s="28">
        <v>8.98</v>
      </c>
    </row>
    <row r="657" spans="1:4" s="11" customFormat="1" ht="15" hidden="1" customHeight="1" outlineLevel="3">
      <c r="A657" s="31" t="s">
        <v>5989</v>
      </c>
      <c r="B657" s="16" t="s">
        <v>5971</v>
      </c>
      <c r="C657" s="17" t="s">
        <v>5980</v>
      </c>
      <c r="D657" s="28">
        <v>15.25</v>
      </c>
    </row>
    <row r="658" spans="1:4" s="11" customFormat="1" ht="15" hidden="1" customHeight="1" outlineLevel="3">
      <c r="A658" s="31" t="s">
        <v>5990</v>
      </c>
      <c r="B658" s="16" t="s">
        <v>5972</v>
      </c>
      <c r="C658" s="17" t="s">
        <v>5981</v>
      </c>
      <c r="D658" s="28">
        <v>23.33</v>
      </c>
    </row>
    <row r="659" spans="1:4" s="13" customFormat="1" ht="16.5" hidden="1" customHeight="1" outlineLevel="3">
      <c r="A659" s="4" t="s">
        <v>5991</v>
      </c>
      <c r="B659" s="4"/>
      <c r="C659" s="21"/>
      <c r="D659" s="26"/>
    </row>
    <row r="660" spans="1:4" s="11" customFormat="1" ht="15" hidden="1" customHeight="1" outlineLevel="3">
      <c r="A660" s="31" t="s">
        <v>5992</v>
      </c>
      <c r="B660" s="16" t="s">
        <v>5998</v>
      </c>
      <c r="C660" s="17" t="s">
        <v>5995</v>
      </c>
      <c r="D660" s="28">
        <v>9.1</v>
      </c>
    </row>
    <row r="661" spans="1:4" s="11" customFormat="1" ht="15" hidden="1" customHeight="1" outlineLevel="3">
      <c r="A661" s="31" t="s">
        <v>5993</v>
      </c>
      <c r="B661" s="16" t="s">
        <v>5999</v>
      </c>
      <c r="C661" s="17" t="s">
        <v>5996</v>
      </c>
      <c r="D661" s="28">
        <v>16.48</v>
      </c>
    </row>
    <row r="662" spans="1:4" s="11" customFormat="1" ht="15" hidden="1" customHeight="1" outlineLevel="3">
      <c r="A662" s="31" t="s">
        <v>5994</v>
      </c>
      <c r="B662" s="16" t="s">
        <v>6000</v>
      </c>
      <c r="C662" s="17" t="s">
        <v>5997</v>
      </c>
      <c r="D662" s="28">
        <v>18.170000000000002</v>
      </c>
    </row>
    <row r="663" spans="1:4" s="13" customFormat="1" ht="16.5" hidden="1" customHeight="1" outlineLevel="3">
      <c r="A663" s="4" t="s">
        <v>6001</v>
      </c>
      <c r="B663" s="4"/>
      <c r="C663" s="21"/>
      <c r="D663" s="26"/>
    </row>
    <row r="664" spans="1:4" s="11" customFormat="1" ht="15" hidden="1" customHeight="1" outlineLevel="3">
      <c r="A664" s="31" t="s">
        <v>6002</v>
      </c>
      <c r="B664" s="16" t="s">
        <v>6003</v>
      </c>
      <c r="C664" s="17">
        <v>5901821709354</v>
      </c>
      <c r="D664" s="28">
        <v>0.67</v>
      </c>
    </row>
    <row r="665" spans="1:4" s="13" customFormat="1" ht="16.5" hidden="1" customHeight="1" outlineLevel="3">
      <c r="A665" s="4" t="s">
        <v>6004</v>
      </c>
      <c r="B665" s="4"/>
      <c r="C665" s="21"/>
      <c r="D665" s="26"/>
    </row>
    <row r="666" spans="1:4" s="11" customFormat="1" ht="15" hidden="1" customHeight="1" outlineLevel="3">
      <c r="A666" s="31" t="s">
        <v>6013</v>
      </c>
      <c r="B666" s="16" t="s">
        <v>6005</v>
      </c>
      <c r="C666" s="17" t="s">
        <v>6021</v>
      </c>
      <c r="D666" s="28">
        <v>5.38</v>
      </c>
    </row>
    <row r="667" spans="1:4" s="11" customFormat="1" ht="15" hidden="1" customHeight="1" outlineLevel="3">
      <c r="A667" s="31" t="s">
        <v>6014</v>
      </c>
      <c r="B667" s="16" t="s">
        <v>6006</v>
      </c>
      <c r="C667" s="17" t="s">
        <v>6022</v>
      </c>
      <c r="D667" s="28">
        <v>9.1</v>
      </c>
    </row>
    <row r="668" spans="1:4" s="11" customFormat="1" ht="15" hidden="1" customHeight="1" outlineLevel="3">
      <c r="A668" s="31" t="s">
        <v>6015</v>
      </c>
      <c r="B668" s="16" t="s">
        <v>6007</v>
      </c>
      <c r="C668" s="17" t="s">
        <v>6023</v>
      </c>
      <c r="D668" s="28">
        <v>6.4</v>
      </c>
    </row>
    <row r="669" spans="1:4" s="11" customFormat="1" ht="15" hidden="1" customHeight="1" outlineLevel="3">
      <c r="A669" s="31" t="s">
        <v>6016</v>
      </c>
      <c r="B669" s="16" t="s">
        <v>6008</v>
      </c>
      <c r="C669" s="17" t="s">
        <v>6024</v>
      </c>
      <c r="D669" s="28">
        <v>8.42</v>
      </c>
    </row>
    <row r="670" spans="1:4" s="11" customFormat="1" ht="15" hidden="1" customHeight="1" outlineLevel="3">
      <c r="A670" s="31" t="s">
        <v>6017</v>
      </c>
      <c r="B670" s="16" t="s">
        <v>6009</v>
      </c>
      <c r="C670" s="17" t="s">
        <v>6025</v>
      </c>
      <c r="D670" s="28">
        <v>16.37</v>
      </c>
    </row>
    <row r="671" spans="1:4" s="11" customFormat="1" ht="15" hidden="1" customHeight="1" outlineLevel="3">
      <c r="A671" s="31" t="s">
        <v>6018</v>
      </c>
      <c r="B671" s="16" t="s">
        <v>6010</v>
      </c>
      <c r="C671" s="17" t="s">
        <v>6026</v>
      </c>
      <c r="D671" s="28">
        <v>12.12</v>
      </c>
    </row>
    <row r="672" spans="1:4" s="11" customFormat="1" ht="15" hidden="1" customHeight="1" outlineLevel="3">
      <c r="A672" s="31" t="s">
        <v>6019</v>
      </c>
      <c r="B672" s="16" t="s">
        <v>6011</v>
      </c>
      <c r="C672" s="17" t="s">
        <v>6027</v>
      </c>
      <c r="D672" s="28">
        <v>11.67</v>
      </c>
    </row>
    <row r="673" spans="1:4" s="11" customFormat="1" ht="15" hidden="1" customHeight="1" outlineLevel="3">
      <c r="A673" s="31" t="s">
        <v>6020</v>
      </c>
      <c r="B673" s="16" t="s">
        <v>6012</v>
      </c>
      <c r="C673" s="17" t="s">
        <v>6028</v>
      </c>
      <c r="D673" s="28">
        <v>15.15</v>
      </c>
    </row>
    <row r="674" spans="1:4" s="13" customFormat="1" ht="16.5" hidden="1" customHeight="1" outlineLevel="3">
      <c r="A674" s="4" t="s">
        <v>6029</v>
      </c>
      <c r="B674" s="4"/>
      <c r="C674" s="21"/>
      <c r="D674" s="26"/>
    </row>
    <row r="675" spans="1:4" s="11" customFormat="1" ht="15" hidden="1" customHeight="1" outlineLevel="3">
      <c r="A675" s="31" t="s">
        <v>6038</v>
      </c>
      <c r="B675" s="16" t="s">
        <v>6030</v>
      </c>
      <c r="C675" s="17" t="s">
        <v>6046</v>
      </c>
      <c r="D675" s="28">
        <v>23.79</v>
      </c>
    </row>
    <row r="676" spans="1:4" s="11" customFormat="1" ht="15" hidden="1" customHeight="1" outlineLevel="3">
      <c r="A676" s="31" t="s">
        <v>6039</v>
      </c>
      <c r="B676" s="16" t="s">
        <v>6031</v>
      </c>
      <c r="C676" s="17" t="s">
        <v>6047</v>
      </c>
      <c r="D676" s="28">
        <v>26.92</v>
      </c>
    </row>
    <row r="677" spans="1:4" s="11" customFormat="1" ht="15" hidden="1" customHeight="1" outlineLevel="3">
      <c r="A677" s="31" t="s">
        <v>6040</v>
      </c>
      <c r="B677" s="16" t="s">
        <v>6032</v>
      </c>
      <c r="C677" s="17" t="s">
        <v>6048</v>
      </c>
      <c r="D677" s="28">
        <v>35.9</v>
      </c>
    </row>
    <row r="678" spans="1:4" s="11" customFormat="1" ht="15" hidden="1" customHeight="1" outlineLevel="3">
      <c r="A678" s="31" t="s">
        <v>6041</v>
      </c>
      <c r="B678" s="16" t="s">
        <v>6033</v>
      </c>
      <c r="C678" s="17" t="s">
        <v>6049</v>
      </c>
      <c r="D678" s="28">
        <v>53.96</v>
      </c>
    </row>
    <row r="679" spans="1:4" s="11" customFormat="1" ht="15" hidden="1" customHeight="1" outlineLevel="3">
      <c r="A679" s="31" t="s">
        <v>6042</v>
      </c>
      <c r="B679" s="16" t="s">
        <v>6034</v>
      </c>
      <c r="C679" s="17" t="s">
        <v>6050</v>
      </c>
      <c r="D679" s="28">
        <v>89.75</v>
      </c>
    </row>
    <row r="680" spans="1:4" s="11" customFormat="1" ht="15" hidden="1" customHeight="1" outlineLevel="3">
      <c r="A680" s="31" t="s">
        <v>6043</v>
      </c>
      <c r="B680" s="16" t="s">
        <v>6035</v>
      </c>
      <c r="C680" s="17" t="s">
        <v>6051</v>
      </c>
      <c r="D680" s="28">
        <v>125.63</v>
      </c>
    </row>
    <row r="681" spans="1:4" s="11" customFormat="1" ht="15" hidden="1" customHeight="1" outlineLevel="3">
      <c r="A681" s="31" t="s">
        <v>6044</v>
      </c>
      <c r="B681" s="16" t="s">
        <v>6036</v>
      </c>
      <c r="C681" s="17" t="s">
        <v>6052</v>
      </c>
      <c r="D681" s="28">
        <v>201.92</v>
      </c>
    </row>
    <row r="682" spans="1:4" s="11" customFormat="1" ht="15" hidden="1" customHeight="1" outlineLevel="3">
      <c r="A682" s="31" t="s">
        <v>6045</v>
      </c>
      <c r="B682" s="16" t="s">
        <v>6037</v>
      </c>
      <c r="C682" s="17" t="s">
        <v>6053</v>
      </c>
      <c r="D682" s="28">
        <v>358.98</v>
      </c>
    </row>
    <row r="683" spans="1:4" s="13" customFormat="1" ht="16.5" hidden="1" customHeight="1" outlineLevel="3">
      <c r="A683" s="4" t="s">
        <v>6102</v>
      </c>
      <c r="B683" s="4"/>
      <c r="C683" s="21"/>
      <c r="D683" s="26"/>
    </row>
    <row r="684" spans="1:4" s="11" customFormat="1" ht="15" hidden="1" customHeight="1" outlineLevel="3">
      <c r="A684" s="31" t="s">
        <v>6054</v>
      </c>
      <c r="B684" s="16" t="s">
        <v>6062</v>
      </c>
      <c r="C684" s="17" t="s">
        <v>6070</v>
      </c>
      <c r="D684" s="28">
        <v>4.3099999999999996</v>
      </c>
    </row>
    <row r="685" spans="1:4" s="11" customFormat="1" ht="15" hidden="1" customHeight="1" outlineLevel="3">
      <c r="A685" s="31" t="s">
        <v>6055</v>
      </c>
      <c r="B685" s="16" t="s">
        <v>6063</v>
      </c>
      <c r="C685" s="17" t="s">
        <v>6071</v>
      </c>
      <c r="D685" s="28">
        <v>6.29</v>
      </c>
    </row>
    <row r="686" spans="1:4" s="11" customFormat="1" ht="15" hidden="1" customHeight="1" outlineLevel="3">
      <c r="A686" s="31" t="s">
        <v>6056</v>
      </c>
      <c r="B686" s="16" t="s">
        <v>6064</v>
      </c>
      <c r="C686" s="17" t="s">
        <v>6072</v>
      </c>
      <c r="D686" s="28">
        <v>4.9400000000000004</v>
      </c>
    </row>
    <row r="687" spans="1:4" s="11" customFormat="1" ht="15" hidden="1" customHeight="1" outlineLevel="3">
      <c r="A687" s="31" t="s">
        <v>6057</v>
      </c>
      <c r="B687" s="16" t="s">
        <v>6065</v>
      </c>
      <c r="C687" s="17" t="s">
        <v>6073</v>
      </c>
      <c r="D687" s="28">
        <v>5.83</v>
      </c>
    </row>
    <row r="688" spans="1:4" s="11" customFormat="1" ht="15" hidden="1" customHeight="1" outlineLevel="3">
      <c r="A688" s="31" t="s">
        <v>6058</v>
      </c>
      <c r="B688" s="16" t="s">
        <v>6066</v>
      </c>
      <c r="C688" s="17" t="s">
        <v>6074</v>
      </c>
      <c r="D688" s="28">
        <v>13.29</v>
      </c>
    </row>
    <row r="689" spans="1:4" s="11" customFormat="1" ht="15" hidden="1" customHeight="1" outlineLevel="3">
      <c r="A689" s="31" t="s">
        <v>6059</v>
      </c>
      <c r="B689" s="16" t="s">
        <v>6067</v>
      </c>
      <c r="C689" s="17" t="s">
        <v>6075</v>
      </c>
      <c r="D689" s="28">
        <v>8.98</v>
      </c>
    </row>
    <row r="690" spans="1:4" s="11" customFormat="1" ht="15" hidden="1" customHeight="1" outlineLevel="3">
      <c r="A690" s="31" t="s">
        <v>6060</v>
      </c>
      <c r="B690" s="16" t="s">
        <v>6068</v>
      </c>
      <c r="C690" s="17" t="s">
        <v>6076</v>
      </c>
      <c r="D690" s="28">
        <v>8.98</v>
      </c>
    </row>
    <row r="691" spans="1:4" s="11" customFormat="1" ht="15" hidden="1" customHeight="1" outlineLevel="3">
      <c r="A691" s="31" t="s">
        <v>6061</v>
      </c>
      <c r="B691" s="16" t="s">
        <v>6069</v>
      </c>
      <c r="C691" s="17" t="s">
        <v>6077</v>
      </c>
      <c r="D691" s="28">
        <v>12.31</v>
      </c>
    </row>
    <row r="692" spans="1:4" s="13" customFormat="1" ht="16.5" hidden="1" customHeight="1" outlineLevel="3">
      <c r="A692" s="4" t="s">
        <v>6103</v>
      </c>
      <c r="B692" s="4"/>
      <c r="C692" s="21"/>
      <c r="D692" s="26"/>
    </row>
    <row r="693" spans="1:4" s="11" customFormat="1" ht="15" hidden="1" customHeight="1" outlineLevel="3">
      <c r="A693" s="31" t="s">
        <v>6078</v>
      </c>
      <c r="B693" s="16" t="s">
        <v>6086</v>
      </c>
      <c r="C693" s="17" t="s">
        <v>6094</v>
      </c>
      <c r="D693" s="28">
        <v>16.829999999999998</v>
      </c>
    </row>
    <row r="694" spans="1:4" s="11" customFormat="1" ht="15" hidden="1" customHeight="1" outlineLevel="3">
      <c r="A694" s="31" t="s">
        <v>6079</v>
      </c>
      <c r="B694" s="16" t="s">
        <v>6087</v>
      </c>
      <c r="C694" s="17" t="s">
        <v>6095</v>
      </c>
      <c r="D694" s="28">
        <v>22.44</v>
      </c>
    </row>
    <row r="695" spans="1:4" s="11" customFormat="1" ht="15" hidden="1" customHeight="1" outlineLevel="3">
      <c r="A695" s="31" t="s">
        <v>6080</v>
      </c>
      <c r="B695" s="16" t="s">
        <v>6088</v>
      </c>
      <c r="C695" s="17" t="s">
        <v>6096</v>
      </c>
      <c r="D695" s="28">
        <v>28.71</v>
      </c>
    </row>
    <row r="696" spans="1:4" s="11" customFormat="1" ht="15" hidden="1" customHeight="1" outlineLevel="3">
      <c r="A696" s="31" t="s">
        <v>6081</v>
      </c>
      <c r="B696" s="16" t="s">
        <v>6089</v>
      </c>
      <c r="C696" s="17" t="s">
        <v>6097</v>
      </c>
      <c r="D696" s="28">
        <v>42.17</v>
      </c>
    </row>
    <row r="697" spans="1:4" s="11" customFormat="1" ht="15" hidden="1" customHeight="1" outlineLevel="3">
      <c r="A697" s="31" t="s">
        <v>6082</v>
      </c>
      <c r="B697" s="16" t="s">
        <v>6090</v>
      </c>
      <c r="C697" s="17" t="s">
        <v>6098</v>
      </c>
      <c r="D697" s="28">
        <v>62.83</v>
      </c>
    </row>
    <row r="698" spans="1:4" s="11" customFormat="1" ht="15" hidden="1" customHeight="1" outlineLevel="3">
      <c r="A698" s="31" t="s">
        <v>6083</v>
      </c>
      <c r="B698" s="16" t="s">
        <v>6091</v>
      </c>
      <c r="C698" s="17" t="s">
        <v>6099</v>
      </c>
      <c r="D698" s="28">
        <v>112.17</v>
      </c>
    </row>
    <row r="699" spans="1:4" s="11" customFormat="1" ht="15" hidden="1" customHeight="1" outlineLevel="3">
      <c r="A699" s="31" t="s">
        <v>6084</v>
      </c>
      <c r="B699" s="16" t="s">
        <v>6092</v>
      </c>
      <c r="C699" s="17" t="s">
        <v>6100</v>
      </c>
      <c r="D699" s="28">
        <v>176.79</v>
      </c>
    </row>
    <row r="700" spans="1:4" s="11" customFormat="1" ht="15" hidden="1" customHeight="1" outlineLevel="3">
      <c r="A700" s="31" t="s">
        <v>6085</v>
      </c>
      <c r="B700" s="16" t="s">
        <v>6093</v>
      </c>
      <c r="C700" s="17" t="s">
        <v>6101</v>
      </c>
      <c r="D700" s="28">
        <v>315.5</v>
      </c>
    </row>
    <row r="701" spans="1:4" s="13" customFormat="1" ht="16.5" hidden="1" customHeight="1" outlineLevel="3">
      <c r="A701" s="4" t="s">
        <v>6104</v>
      </c>
      <c r="B701" s="4"/>
      <c r="C701" s="21"/>
      <c r="D701" s="26"/>
    </row>
    <row r="702" spans="1:4" s="11" customFormat="1" ht="15" hidden="1" customHeight="1" outlineLevel="3">
      <c r="A702" s="31" t="s">
        <v>6105</v>
      </c>
      <c r="B702" s="16" t="s">
        <v>6112</v>
      </c>
      <c r="C702" s="17" t="s">
        <v>6119</v>
      </c>
      <c r="D702" s="28">
        <v>5.73</v>
      </c>
    </row>
    <row r="703" spans="1:4" s="11" customFormat="1" ht="15" hidden="1" customHeight="1" outlineLevel="3">
      <c r="A703" s="31" t="s">
        <v>6106</v>
      </c>
      <c r="B703" s="16" t="s">
        <v>6113</v>
      </c>
      <c r="C703" s="17" t="s">
        <v>6120</v>
      </c>
      <c r="D703" s="28">
        <v>9.42</v>
      </c>
    </row>
    <row r="704" spans="1:4" s="11" customFormat="1" ht="15" hidden="1" customHeight="1" outlineLevel="3">
      <c r="A704" s="31" t="s">
        <v>6107</v>
      </c>
      <c r="B704" s="16" t="s">
        <v>6114</v>
      </c>
      <c r="C704" s="17" t="s">
        <v>6121</v>
      </c>
      <c r="D704" s="28">
        <v>7.1</v>
      </c>
    </row>
    <row r="705" spans="1:4" s="11" customFormat="1" ht="15" hidden="1" customHeight="1" outlineLevel="3">
      <c r="A705" s="31" t="s">
        <v>6108</v>
      </c>
      <c r="B705" s="16" t="s">
        <v>6115</v>
      </c>
      <c r="C705" s="17" t="s">
        <v>6122</v>
      </c>
      <c r="D705" s="28">
        <v>8.35</v>
      </c>
    </row>
    <row r="706" spans="1:4" s="11" customFormat="1" ht="15" hidden="1" customHeight="1" outlineLevel="3">
      <c r="A706" s="31" t="s">
        <v>6109</v>
      </c>
      <c r="B706" s="16" t="s">
        <v>6116</v>
      </c>
      <c r="C706" s="17" t="s">
        <v>6123</v>
      </c>
      <c r="D706" s="28">
        <v>12.12</v>
      </c>
    </row>
    <row r="707" spans="1:4" s="11" customFormat="1" ht="15" hidden="1" customHeight="1" outlineLevel="3">
      <c r="A707" s="31" t="s">
        <v>6110</v>
      </c>
      <c r="B707" s="16" t="s">
        <v>6117</v>
      </c>
      <c r="C707" s="17" t="s">
        <v>6124</v>
      </c>
      <c r="D707" s="28">
        <v>12.12</v>
      </c>
    </row>
    <row r="708" spans="1:4" s="11" customFormat="1" ht="15" hidden="1" customHeight="1" outlineLevel="3">
      <c r="A708" s="31" t="s">
        <v>6111</v>
      </c>
      <c r="B708" s="16" t="s">
        <v>6118</v>
      </c>
      <c r="C708" s="17" t="s">
        <v>6125</v>
      </c>
      <c r="D708" s="28">
        <v>16.420000000000002</v>
      </c>
    </row>
    <row r="709" spans="1:4" s="13" customFormat="1" ht="16.5" hidden="1" customHeight="1" outlineLevel="3">
      <c r="A709" s="4" t="s">
        <v>6126</v>
      </c>
      <c r="B709" s="4"/>
      <c r="C709" s="21"/>
      <c r="D709" s="26"/>
    </row>
    <row r="710" spans="1:4" s="11" customFormat="1" ht="15" hidden="1" customHeight="1" outlineLevel="3">
      <c r="A710" s="31" t="s">
        <v>6127</v>
      </c>
      <c r="B710" s="16" t="s">
        <v>6129</v>
      </c>
      <c r="C710" s="17" t="s">
        <v>6131</v>
      </c>
      <c r="D710" s="28">
        <v>26.02</v>
      </c>
    </row>
    <row r="711" spans="1:4" s="11" customFormat="1" ht="15" hidden="1" customHeight="1" outlineLevel="3">
      <c r="A711" s="31" t="s">
        <v>6128</v>
      </c>
      <c r="B711" s="16" t="s">
        <v>6130</v>
      </c>
      <c r="C711" s="17" t="s">
        <v>6132</v>
      </c>
      <c r="D711" s="28">
        <v>39.31</v>
      </c>
    </row>
    <row r="712" spans="1:4" s="13" customFormat="1" ht="16.5" hidden="1" customHeight="1" outlineLevel="3">
      <c r="A712" s="4" t="s">
        <v>6133</v>
      </c>
      <c r="B712" s="4"/>
      <c r="C712" s="21"/>
      <c r="D712" s="26"/>
    </row>
    <row r="713" spans="1:4" s="11" customFormat="1" ht="15" hidden="1" customHeight="1" outlineLevel="3">
      <c r="A713" s="31" t="s">
        <v>6134</v>
      </c>
      <c r="B713" s="16" t="s">
        <v>6141</v>
      </c>
      <c r="C713" s="17" t="s">
        <v>6148</v>
      </c>
      <c r="D713" s="28">
        <v>4.38</v>
      </c>
    </row>
    <row r="714" spans="1:4" s="11" customFormat="1" ht="15" hidden="1" customHeight="1" outlineLevel="3">
      <c r="A714" s="31" t="s">
        <v>6135</v>
      </c>
      <c r="B714" s="16" t="s">
        <v>6142</v>
      </c>
      <c r="C714" s="17" t="s">
        <v>6149</v>
      </c>
      <c r="D714" s="28">
        <v>6.4</v>
      </c>
    </row>
    <row r="715" spans="1:4" s="11" customFormat="1" ht="15" hidden="1" customHeight="1" outlineLevel="3">
      <c r="A715" s="31" t="s">
        <v>6136</v>
      </c>
      <c r="B715" s="16" t="s">
        <v>6143</v>
      </c>
      <c r="C715" s="17" t="s">
        <v>6150</v>
      </c>
      <c r="D715" s="28">
        <v>4.96</v>
      </c>
    </row>
    <row r="716" spans="1:4" s="11" customFormat="1" ht="15" hidden="1" customHeight="1" outlineLevel="3">
      <c r="A716" s="31" t="s">
        <v>6137</v>
      </c>
      <c r="B716" s="16" t="s">
        <v>6144</v>
      </c>
      <c r="C716" s="17" t="s">
        <v>6151</v>
      </c>
      <c r="D716" s="28">
        <v>6.06</v>
      </c>
    </row>
    <row r="717" spans="1:4" s="11" customFormat="1" ht="15" hidden="1" customHeight="1" outlineLevel="3">
      <c r="A717" s="31" t="s">
        <v>6138</v>
      </c>
      <c r="B717" s="16" t="s">
        <v>6145</v>
      </c>
      <c r="C717" s="17" t="s">
        <v>6152</v>
      </c>
      <c r="D717" s="28">
        <v>8.98</v>
      </c>
    </row>
    <row r="718" spans="1:4" s="11" customFormat="1" ht="15" hidden="1" customHeight="1" outlineLevel="3">
      <c r="A718" s="31" t="s">
        <v>6139</v>
      </c>
      <c r="B718" s="16" t="s">
        <v>6146</v>
      </c>
      <c r="C718" s="17" t="s">
        <v>6153</v>
      </c>
      <c r="D718" s="28">
        <v>8.98</v>
      </c>
    </row>
    <row r="719" spans="1:4" s="11" customFormat="1" ht="15" hidden="1" customHeight="1" outlineLevel="3">
      <c r="A719" s="31" t="s">
        <v>6140</v>
      </c>
      <c r="B719" s="16" t="s">
        <v>6147</v>
      </c>
      <c r="C719" s="17" t="s">
        <v>6154</v>
      </c>
      <c r="D719" s="28">
        <v>13.02</v>
      </c>
    </row>
    <row r="720" spans="1:4" s="13" customFormat="1" ht="16.5" hidden="1" customHeight="1" outlineLevel="3">
      <c r="A720" s="4" t="s">
        <v>6155</v>
      </c>
      <c r="B720" s="4"/>
      <c r="C720" s="21"/>
      <c r="D720" s="26"/>
    </row>
    <row r="721" spans="1:4" s="11" customFormat="1" ht="15" hidden="1" customHeight="1" outlineLevel="3">
      <c r="A721" s="31" t="s">
        <v>6156</v>
      </c>
      <c r="B721" s="16" t="s">
        <v>6158</v>
      </c>
      <c r="C721" s="17" t="s">
        <v>6160</v>
      </c>
      <c r="D721" s="28">
        <v>19.75</v>
      </c>
    </row>
    <row r="722" spans="1:4" s="11" customFormat="1" ht="15" hidden="1" customHeight="1" outlineLevel="3">
      <c r="A722" s="31" t="s">
        <v>6157</v>
      </c>
      <c r="B722" s="16" t="s">
        <v>6159</v>
      </c>
      <c r="C722" s="17" t="s">
        <v>6161</v>
      </c>
      <c r="D722" s="28">
        <v>33.520000000000003</v>
      </c>
    </row>
    <row r="723" spans="1:4" s="13" customFormat="1" ht="16.5" hidden="1" customHeight="1" outlineLevel="3">
      <c r="A723" s="4" t="s">
        <v>6162</v>
      </c>
      <c r="B723" s="4"/>
      <c r="C723" s="21"/>
      <c r="D723" s="26"/>
    </row>
    <row r="724" spans="1:4" s="11" customFormat="1" ht="15" hidden="1" customHeight="1" outlineLevel="3">
      <c r="A724" s="31" t="s">
        <v>6163</v>
      </c>
      <c r="B724" s="16" t="s">
        <v>6165</v>
      </c>
      <c r="C724" s="17" t="s">
        <v>6167</v>
      </c>
      <c r="D724" s="28">
        <v>5.77</v>
      </c>
    </row>
    <row r="725" spans="1:4" s="11" customFormat="1" ht="15" hidden="1" customHeight="1" outlineLevel="3">
      <c r="A725" s="31" t="s">
        <v>6164</v>
      </c>
      <c r="B725" s="16" t="s">
        <v>6166</v>
      </c>
      <c r="C725" s="17" t="s">
        <v>6168</v>
      </c>
      <c r="D725" s="28">
        <v>6.73</v>
      </c>
    </row>
    <row r="726" spans="1:4" s="13" customFormat="1" ht="16.5" hidden="1" customHeight="1" outlineLevel="3">
      <c r="A726" s="4" t="s">
        <v>6169</v>
      </c>
      <c r="B726" s="4"/>
      <c r="C726" s="21"/>
      <c r="D726" s="26"/>
    </row>
    <row r="727" spans="1:4" s="11" customFormat="1" ht="15" hidden="1" customHeight="1" outlineLevel="3">
      <c r="A727" s="31" t="s">
        <v>6170</v>
      </c>
      <c r="B727" s="16" t="s">
        <v>6172</v>
      </c>
      <c r="C727" s="17" t="s">
        <v>6174</v>
      </c>
      <c r="D727" s="28">
        <v>4.4800000000000004</v>
      </c>
    </row>
    <row r="728" spans="1:4" s="11" customFormat="1" ht="15" hidden="1" customHeight="1" outlineLevel="3">
      <c r="A728" s="31" t="s">
        <v>6171</v>
      </c>
      <c r="B728" s="16" t="s">
        <v>6173</v>
      </c>
      <c r="C728" s="17" t="s">
        <v>6175</v>
      </c>
      <c r="D728" s="28">
        <v>5.38</v>
      </c>
    </row>
    <row r="729" spans="1:4" s="13" customFormat="1" ht="16.5" hidden="1" customHeight="1" outlineLevel="3">
      <c r="A729" s="4" t="s">
        <v>6176</v>
      </c>
      <c r="B729" s="4"/>
      <c r="C729" s="21"/>
      <c r="D729" s="26"/>
    </row>
    <row r="730" spans="1:4" s="11" customFormat="1" ht="15" hidden="1" customHeight="1" outlineLevel="3">
      <c r="A730" s="31" t="s">
        <v>6177</v>
      </c>
      <c r="B730" s="16" t="s">
        <v>6178</v>
      </c>
      <c r="C730" s="17" t="s">
        <v>6179</v>
      </c>
      <c r="D730" s="28">
        <v>5.73</v>
      </c>
    </row>
    <row r="731" spans="1:4" s="13" customFormat="1" ht="16.5" hidden="1" customHeight="1" outlineLevel="3">
      <c r="A731" s="4" t="s">
        <v>6180</v>
      </c>
      <c r="B731" s="4"/>
      <c r="C731" s="21"/>
      <c r="D731" s="26"/>
    </row>
    <row r="732" spans="1:4" s="11" customFormat="1" ht="15" hidden="1" customHeight="1" outlineLevel="3">
      <c r="A732" s="31" t="s">
        <v>6181</v>
      </c>
      <c r="B732" s="16" t="s">
        <v>6183</v>
      </c>
      <c r="C732" s="17" t="s">
        <v>6185</v>
      </c>
      <c r="D732" s="28">
        <v>19.87</v>
      </c>
    </row>
    <row r="733" spans="1:4" s="11" customFormat="1" ht="15" hidden="1" customHeight="1" outlineLevel="3">
      <c r="A733" s="31" t="s">
        <v>6182</v>
      </c>
      <c r="B733" s="16" t="s">
        <v>6184</v>
      </c>
      <c r="C733" s="17" t="s">
        <v>6186</v>
      </c>
      <c r="D733" s="28">
        <v>22.56</v>
      </c>
    </row>
    <row r="734" spans="1:4" s="13" customFormat="1" ht="16.5" hidden="1" customHeight="1" outlineLevel="3">
      <c r="A734" s="4" t="s">
        <v>6187</v>
      </c>
      <c r="B734" s="4"/>
      <c r="C734" s="21"/>
      <c r="D734" s="26"/>
    </row>
    <row r="735" spans="1:4" s="11" customFormat="1" ht="15" hidden="1" customHeight="1" outlineLevel="3">
      <c r="A735" s="31" t="s">
        <v>6188</v>
      </c>
      <c r="B735" s="16" t="s">
        <v>6190</v>
      </c>
      <c r="C735" s="17" t="s">
        <v>6192</v>
      </c>
      <c r="D735" s="28">
        <v>14.37</v>
      </c>
    </row>
    <row r="736" spans="1:4" s="11" customFormat="1" ht="15" hidden="1" customHeight="1" outlineLevel="3">
      <c r="A736" s="31" t="s">
        <v>6189</v>
      </c>
      <c r="B736" s="16" t="s">
        <v>6191</v>
      </c>
      <c r="C736" s="17" t="s">
        <v>6193</v>
      </c>
      <c r="D736" s="28">
        <v>16.149999999999999</v>
      </c>
    </row>
    <row r="737" spans="1:4" s="13" customFormat="1" ht="16.5" hidden="1" customHeight="1" outlineLevel="3">
      <c r="A737" s="4" t="s">
        <v>6194</v>
      </c>
      <c r="B737" s="4"/>
      <c r="C737" s="21"/>
      <c r="D737" s="26"/>
    </row>
    <row r="738" spans="1:4" s="11" customFormat="1" ht="15" hidden="1" customHeight="1" outlineLevel="3">
      <c r="A738" s="31" t="s">
        <v>6195</v>
      </c>
      <c r="B738" s="16" t="s">
        <v>6211</v>
      </c>
      <c r="C738" s="17" t="s">
        <v>6227</v>
      </c>
      <c r="D738" s="28">
        <v>8.08</v>
      </c>
    </row>
    <row r="739" spans="1:4" s="11" customFormat="1" ht="15" hidden="1" customHeight="1" outlineLevel="3">
      <c r="A739" s="31" t="s">
        <v>6196</v>
      </c>
      <c r="B739" s="16" t="s">
        <v>6212</v>
      </c>
      <c r="C739" s="17" t="s">
        <v>6228</v>
      </c>
      <c r="D739" s="28">
        <v>12.04</v>
      </c>
    </row>
    <row r="740" spans="1:4" s="11" customFormat="1" ht="15" hidden="1" customHeight="1" outlineLevel="3">
      <c r="A740" s="31" t="s">
        <v>6197</v>
      </c>
      <c r="B740" s="16" t="s">
        <v>6213</v>
      </c>
      <c r="C740" s="17" t="s">
        <v>6229</v>
      </c>
      <c r="D740" s="28">
        <v>9.08</v>
      </c>
    </row>
    <row r="741" spans="1:4" s="11" customFormat="1" ht="15" hidden="1" customHeight="1" outlineLevel="3">
      <c r="A741" s="31" t="s">
        <v>6198</v>
      </c>
      <c r="B741" s="16" t="s">
        <v>6214</v>
      </c>
      <c r="C741" s="17" t="s">
        <v>6230</v>
      </c>
      <c r="D741" s="28">
        <v>11.94</v>
      </c>
    </row>
    <row r="742" spans="1:4" s="11" customFormat="1" ht="15" hidden="1" customHeight="1" outlineLevel="3">
      <c r="A742" s="31" t="s">
        <v>6199</v>
      </c>
      <c r="B742" s="16" t="s">
        <v>6215</v>
      </c>
      <c r="C742" s="17">
        <v>5901821711425</v>
      </c>
      <c r="D742" s="28">
        <v>15.81</v>
      </c>
    </row>
    <row r="743" spans="1:4" s="11" customFormat="1" ht="15" hidden="1" customHeight="1" outlineLevel="3">
      <c r="A743" s="31" t="s">
        <v>6200</v>
      </c>
      <c r="B743" s="16" t="s">
        <v>6216</v>
      </c>
      <c r="C743" s="17" t="s">
        <v>6231</v>
      </c>
      <c r="D743" s="28">
        <v>16.13</v>
      </c>
    </row>
    <row r="744" spans="1:4" s="11" customFormat="1" ht="15" hidden="1" customHeight="1" outlineLevel="3">
      <c r="A744" s="31" t="s">
        <v>6201</v>
      </c>
      <c r="B744" s="16" t="s">
        <v>6217</v>
      </c>
      <c r="C744" s="17" t="s">
        <v>6232</v>
      </c>
      <c r="D744" s="28">
        <v>19.88</v>
      </c>
    </row>
    <row r="745" spans="1:4" s="11" customFormat="1" ht="15" hidden="1" customHeight="1" outlineLevel="3">
      <c r="A745" s="31" t="s">
        <v>6202</v>
      </c>
      <c r="B745" s="16" t="s">
        <v>6218</v>
      </c>
      <c r="C745" s="17" t="s">
        <v>6233</v>
      </c>
      <c r="D745" s="28">
        <v>32.25</v>
      </c>
    </row>
    <row r="746" spans="1:4" s="11" customFormat="1" ht="15" hidden="1" customHeight="1" outlineLevel="3">
      <c r="A746" s="31" t="s">
        <v>6203</v>
      </c>
      <c r="B746" s="16" t="s">
        <v>6219</v>
      </c>
      <c r="C746" s="17" t="s">
        <v>6234</v>
      </c>
      <c r="D746" s="28">
        <v>38.71</v>
      </c>
    </row>
    <row r="747" spans="1:4" s="11" customFormat="1" ht="15" hidden="1" customHeight="1" outlineLevel="3">
      <c r="A747" s="31" t="s">
        <v>6204</v>
      </c>
      <c r="B747" s="16" t="s">
        <v>6220</v>
      </c>
      <c r="C747" s="17" t="s">
        <v>6235</v>
      </c>
      <c r="D747" s="28">
        <v>45.15</v>
      </c>
    </row>
    <row r="748" spans="1:4" s="11" customFormat="1" ht="15" hidden="1" customHeight="1" outlineLevel="3">
      <c r="A748" s="31" t="s">
        <v>6205</v>
      </c>
      <c r="B748" s="16" t="s">
        <v>6221</v>
      </c>
      <c r="C748" s="17" t="s">
        <v>6236</v>
      </c>
      <c r="D748" s="28">
        <v>38.71</v>
      </c>
    </row>
    <row r="749" spans="1:4" s="11" customFormat="1" ht="15" hidden="1" customHeight="1" outlineLevel="3">
      <c r="A749" s="31" t="s">
        <v>6206</v>
      </c>
      <c r="B749" s="16" t="s">
        <v>6222</v>
      </c>
      <c r="C749" s="17" t="s">
        <v>6237</v>
      </c>
      <c r="D749" s="28">
        <v>45.15</v>
      </c>
    </row>
    <row r="750" spans="1:4" s="11" customFormat="1" ht="15" hidden="1" customHeight="1" outlineLevel="3">
      <c r="A750" s="31" t="s">
        <v>6207</v>
      </c>
      <c r="B750" s="16" t="s">
        <v>6223</v>
      </c>
      <c r="C750" s="17" t="s">
        <v>6238</v>
      </c>
      <c r="D750" s="28">
        <v>58.06</v>
      </c>
    </row>
    <row r="751" spans="1:4" s="11" customFormat="1" ht="15" hidden="1" customHeight="1" outlineLevel="3">
      <c r="A751" s="31" t="s">
        <v>6208</v>
      </c>
      <c r="B751" s="16" t="s">
        <v>6224</v>
      </c>
      <c r="C751" s="17" t="s">
        <v>6239</v>
      </c>
      <c r="D751" s="28">
        <v>58.06</v>
      </c>
    </row>
    <row r="752" spans="1:4" s="11" customFormat="1" ht="15" hidden="1" customHeight="1" outlineLevel="3">
      <c r="A752" s="31" t="s">
        <v>6209</v>
      </c>
      <c r="B752" s="16" t="s">
        <v>6225</v>
      </c>
      <c r="C752" s="17" t="s">
        <v>6240</v>
      </c>
      <c r="D752" s="28">
        <v>64.5</v>
      </c>
    </row>
    <row r="753" spans="1:4" s="11" customFormat="1" ht="15" hidden="1" customHeight="1" outlineLevel="3">
      <c r="A753" s="31" t="s">
        <v>6210</v>
      </c>
      <c r="B753" s="16" t="s">
        <v>6226</v>
      </c>
      <c r="C753" s="17" t="s">
        <v>6241</v>
      </c>
      <c r="D753" s="28">
        <v>70.959999999999994</v>
      </c>
    </row>
    <row r="754" spans="1:4" s="13" customFormat="1" ht="16.5" hidden="1" customHeight="1" outlineLevel="3">
      <c r="A754" s="4" t="s">
        <v>6242</v>
      </c>
      <c r="B754" s="4"/>
      <c r="C754" s="21"/>
      <c r="D754" s="26"/>
    </row>
    <row r="755" spans="1:4" s="11" customFormat="1" ht="15" hidden="1" customHeight="1" outlineLevel="3">
      <c r="A755" s="31" t="s">
        <v>6243</v>
      </c>
      <c r="B755" s="16" t="s">
        <v>6245</v>
      </c>
      <c r="C755" s="17" t="s">
        <v>6247</v>
      </c>
      <c r="D755" s="28">
        <v>26.92</v>
      </c>
    </row>
    <row r="756" spans="1:4" s="11" customFormat="1" ht="15" hidden="1" customHeight="1" outlineLevel="3">
      <c r="A756" s="31" t="s">
        <v>6244</v>
      </c>
      <c r="B756" s="16" t="s">
        <v>6246</v>
      </c>
      <c r="C756" s="17" t="s">
        <v>6248</v>
      </c>
      <c r="D756" s="28">
        <v>43.98</v>
      </c>
    </row>
    <row r="757" spans="1:4" s="13" customFormat="1" ht="16.5" hidden="1" customHeight="1" outlineLevel="3">
      <c r="A757" s="4" t="s">
        <v>6249</v>
      </c>
      <c r="B757" s="4"/>
      <c r="C757" s="21"/>
      <c r="D757" s="26"/>
    </row>
    <row r="758" spans="1:4" s="11" customFormat="1" ht="15" hidden="1" customHeight="1" outlineLevel="3">
      <c r="A758" s="31" t="s">
        <v>6250</v>
      </c>
      <c r="B758" s="16" t="s">
        <v>6266</v>
      </c>
      <c r="C758" s="17" t="s">
        <v>6282</v>
      </c>
      <c r="D758" s="28">
        <v>5.0999999999999996</v>
      </c>
    </row>
    <row r="759" spans="1:4" s="11" customFormat="1" ht="15" hidden="1" customHeight="1" outlineLevel="3">
      <c r="A759" s="31" t="s">
        <v>6251</v>
      </c>
      <c r="B759" s="16" t="s">
        <v>6267</v>
      </c>
      <c r="C759" s="17">
        <v>5901821711579</v>
      </c>
      <c r="D759" s="28">
        <v>8.17</v>
      </c>
    </row>
    <row r="760" spans="1:4" s="11" customFormat="1" ht="15" hidden="1" customHeight="1" outlineLevel="3">
      <c r="A760" s="31" t="s">
        <v>6252</v>
      </c>
      <c r="B760" s="16" t="s">
        <v>6268</v>
      </c>
      <c r="C760" s="17" t="s">
        <v>6283</v>
      </c>
      <c r="D760" s="28">
        <v>5.52</v>
      </c>
    </row>
    <row r="761" spans="1:4" s="11" customFormat="1" ht="15" hidden="1" customHeight="1" outlineLevel="3">
      <c r="A761" s="31" t="s">
        <v>6253</v>
      </c>
      <c r="B761" s="16" t="s">
        <v>6269</v>
      </c>
      <c r="C761" s="17" t="s">
        <v>6284</v>
      </c>
      <c r="D761" s="28">
        <v>7.17</v>
      </c>
    </row>
    <row r="762" spans="1:4" s="11" customFormat="1" ht="15" hidden="1" customHeight="1" outlineLevel="3">
      <c r="A762" s="31" t="s">
        <v>6254</v>
      </c>
      <c r="B762" s="16" t="s">
        <v>6270</v>
      </c>
      <c r="C762" s="17" t="s">
        <v>6285</v>
      </c>
      <c r="D762" s="28">
        <v>10.87</v>
      </c>
    </row>
    <row r="763" spans="1:4" s="11" customFormat="1" ht="15" hidden="1" customHeight="1" outlineLevel="3">
      <c r="A763" s="31" t="s">
        <v>6255</v>
      </c>
      <c r="B763" s="16" t="s">
        <v>6271</v>
      </c>
      <c r="C763" s="17" t="s">
        <v>6286</v>
      </c>
      <c r="D763" s="28">
        <v>10.98</v>
      </c>
    </row>
    <row r="764" spans="1:4" s="11" customFormat="1" ht="15" hidden="1" customHeight="1" outlineLevel="3">
      <c r="A764" s="31" t="s">
        <v>6256</v>
      </c>
      <c r="B764" s="16" t="s">
        <v>6272</v>
      </c>
      <c r="C764" s="17" t="s">
        <v>6287</v>
      </c>
      <c r="D764" s="28">
        <v>12.12</v>
      </c>
    </row>
    <row r="765" spans="1:4" s="11" customFormat="1" ht="15" hidden="1" customHeight="1" outlineLevel="3">
      <c r="A765" s="31" t="s">
        <v>6257</v>
      </c>
      <c r="B765" s="16" t="s">
        <v>6273</v>
      </c>
      <c r="C765" s="17" t="s">
        <v>6288</v>
      </c>
      <c r="D765" s="28">
        <v>22.44</v>
      </c>
    </row>
    <row r="766" spans="1:4" s="11" customFormat="1" ht="15" hidden="1" customHeight="1" outlineLevel="3">
      <c r="A766" s="31" t="s">
        <v>6258</v>
      </c>
      <c r="B766" s="16" t="s">
        <v>6274</v>
      </c>
      <c r="C766" s="17" t="s">
        <v>6289</v>
      </c>
      <c r="D766" s="28">
        <v>28.04</v>
      </c>
    </row>
    <row r="767" spans="1:4" s="11" customFormat="1" ht="15" hidden="1" customHeight="1" outlineLevel="3">
      <c r="A767" s="31" t="s">
        <v>6259</v>
      </c>
      <c r="B767" s="16" t="s">
        <v>6275</v>
      </c>
      <c r="C767" s="17" t="s">
        <v>6290</v>
      </c>
      <c r="D767" s="28">
        <v>33.65</v>
      </c>
    </row>
    <row r="768" spans="1:4" s="11" customFormat="1" ht="15" hidden="1" customHeight="1" outlineLevel="3">
      <c r="A768" s="31" t="s">
        <v>6260</v>
      </c>
      <c r="B768" s="16" t="s">
        <v>6276</v>
      </c>
      <c r="C768" s="17" t="s">
        <v>6291</v>
      </c>
      <c r="D768" s="28">
        <v>22.21</v>
      </c>
    </row>
    <row r="769" spans="1:4" s="11" customFormat="1" ht="15" hidden="1" customHeight="1" outlineLevel="3">
      <c r="A769" s="31" t="s">
        <v>6261</v>
      </c>
      <c r="B769" s="16" t="s">
        <v>6277</v>
      </c>
      <c r="C769" s="17" t="s">
        <v>6292</v>
      </c>
      <c r="D769" s="28">
        <v>23.56</v>
      </c>
    </row>
    <row r="770" spans="1:4" s="11" customFormat="1" ht="15" hidden="1" customHeight="1" outlineLevel="3">
      <c r="A770" s="31" t="s">
        <v>6262</v>
      </c>
      <c r="B770" s="16" t="s">
        <v>6278</v>
      </c>
      <c r="C770" s="17" t="s">
        <v>6293</v>
      </c>
      <c r="D770" s="28">
        <v>40.380000000000003</v>
      </c>
    </row>
    <row r="771" spans="1:4" s="11" customFormat="1" ht="15" hidden="1" customHeight="1" outlineLevel="3">
      <c r="A771" s="31" t="s">
        <v>6263</v>
      </c>
      <c r="B771" s="16" t="s">
        <v>6279</v>
      </c>
      <c r="C771" s="17" t="s">
        <v>6294</v>
      </c>
      <c r="D771" s="28">
        <v>23.56</v>
      </c>
    </row>
    <row r="772" spans="1:4" s="11" customFormat="1" ht="15" hidden="1" customHeight="1" outlineLevel="3">
      <c r="A772" s="31" t="s">
        <v>6264</v>
      </c>
      <c r="B772" s="16" t="s">
        <v>6280</v>
      </c>
      <c r="C772" s="17" t="s">
        <v>6295</v>
      </c>
      <c r="D772" s="28">
        <v>30.96</v>
      </c>
    </row>
    <row r="773" spans="1:4" s="11" customFormat="1" ht="15" hidden="1" customHeight="1" outlineLevel="3">
      <c r="A773" s="31" t="s">
        <v>6265</v>
      </c>
      <c r="B773" s="16" t="s">
        <v>6281</v>
      </c>
      <c r="C773" s="17" t="s">
        <v>6296</v>
      </c>
      <c r="D773" s="28">
        <v>52.5</v>
      </c>
    </row>
    <row r="774" spans="1:4" s="13" customFormat="1" ht="16.5" hidden="1" customHeight="1" outlineLevel="3">
      <c r="A774" s="4" t="s">
        <v>6297</v>
      </c>
      <c r="B774" s="4"/>
      <c r="C774" s="21"/>
      <c r="D774" s="26"/>
    </row>
    <row r="775" spans="1:4" s="11" customFormat="1" ht="15" hidden="1" customHeight="1" outlineLevel="3">
      <c r="A775" s="31" t="s">
        <v>6298</v>
      </c>
      <c r="B775" s="16" t="s">
        <v>6300</v>
      </c>
      <c r="C775" s="17" t="s">
        <v>6302</v>
      </c>
      <c r="D775" s="28">
        <v>20.63</v>
      </c>
    </row>
    <row r="776" spans="1:4" s="11" customFormat="1" ht="15" hidden="1" customHeight="1" outlineLevel="3">
      <c r="A776" s="31" t="s">
        <v>6299</v>
      </c>
      <c r="B776" s="16" t="s">
        <v>6301</v>
      </c>
      <c r="C776" s="17" t="s">
        <v>6303</v>
      </c>
      <c r="D776" s="28">
        <v>35.08</v>
      </c>
    </row>
    <row r="777" spans="1:4" s="13" customFormat="1" ht="16.5" hidden="1" customHeight="1" outlineLevel="3">
      <c r="A777" s="4" t="s">
        <v>6304</v>
      </c>
      <c r="B777" s="4"/>
      <c r="C777" s="21"/>
      <c r="D777" s="26"/>
    </row>
    <row r="778" spans="1:4" s="11" customFormat="1" ht="15" hidden="1" customHeight="1" outlineLevel="3">
      <c r="A778" s="31" t="s">
        <v>6305</v>
      </c>
      <c r="B778" s="16" t="s">
        <v>6309</v>
      </c>
      <c r="C778" s="17" t="s">
        <v>6313</v>
      </c>
      <c r="D778" s="28">
        <v>19.75</v>
      </c>
    </row>
    <row r="779" spans="1:4" s="11" customFormat="1" ht="15" hidden="1" customHeight="1" outlineLevel="3">
      <c r="A779" s="31" t="s">
        <v>6306</v>
      </c>
      <c r="B779" s="16" t="s">
        <v>6310</v>
      </c>
      <c r="C779" s="17" t="s">
        <v>6314</v>
      </c>
      <c r="D779" s="28">
        <v>22.44</v>
      </c>
    </row>
    <row r="780" spans="1:4" s="11" customFormat="1" ht="15" hidden="1" customHeight="1" outlineLevel="3">
      <c r="A780" s="31" t="s">
        <v>6307</v>
      </c>
      <c r="B780" s="16" t="s">
        <v>6311</v>
      </c>
      <c r="C780" s="17" t="s">
        <v>6315</v>
      </c>
      <c r="D780" s="28">
        <v>40.380000000000003</v>
      </c>
    </row>
    <row r="781" spans="1:4" s="11" customFormat="1" ht="15" hidden="1" customHeight="1" outlineLevel="3">
      <c r="A781" s="31" t="s">
        <v>6308</v>
      </c>
      <c r="B781" s="16" t="s">
        <v>6312</v>
      </c>
      <c r="C781" s="17" t="s">
        <v>6316</v>
      </c>
      <c r="D781" s="28">
        <v>50.48</v>
      </c>
    </row>
    <row r="782" spans="1:4" s="13" customFormat="1" ht="16.5" hidden="1" customHeight="1" outlineLevel="3">
      <c r="A782" s="4" t="s">
        <v>6317</v>
      </c>
      <c r="B782" s="4"/>
      <c r="C782" s="21"/>
      <c r="D782" s="26"/>
    </row>
    <row r="783" spans="1:4" s="11" customFormat="1" ht="15" hidden="1" customHeight="1" outlineLevel="3">
      <c r="A783" s="31" t="s">
        <v>6318</v>
      </c>
      <c r="B783" s="16" t="s">
        <v>6324</v>
      </c>
      <c r="C783" s="17">
        <v>5901821711784</v>
      </c>
      <c r="D783" s="28">
        <v>9.42</v>
      </c>
    </row>
    <row r="784" spans="1:4" s="11" customFormat="1" ht="15" hidden="1" customHeight="1" outlineLevel="3">
      <c r="A784" s="31" t="s">
        <v>6319</v>
      </c>
      <c r="B784" s="16" t="s">
        <v>6325</v>
      </c>
      <c r="C784" s="17">
        <v>5901821711791</v>
      </c>
      <c r="D784" s="28">
        <v>13.46</v>
      </c>
    </row>
    <row r="785" spans="1:4" s="11" customFormat="1" ht="15" hidden="1" customHeight="1" outlineLevel="3">
      <c r="A785" s="31" t="s">
        <v>6320</v>
      </c>
      <c r="B785" s="16" t="s">
        <v>6326</v>
      </c>
      <c r="C785" s="17">
        <v>5901821711807</v>
      </c>
      <c r="D785" s="28">
        <v>26.92</v>
      </c>
    </row>
    <row r="786" spans="1:4" s="11" customFormat="1" ht="15" hidden="1" customHeight="1" outlineLevel="3">
      <c r="A786" s="31" t="s">
        <v>6321</v>
      </c>
      <c r="B786" s="16" t="s">
        <v>6327</v>
      </c>
      <c r="C786" s="17">
        <v>5901821711814</v>
      </c>
      <c r="D786" s="28">
        <v>44.42</v>
      </c>
    </row>
    <row r="787" spans="1:4" s="11" customFormat="1" ht="15" hidden="1" customHeight="1" outlineLevel="3">
      <c r="A787" s="31" t="s">
        <v>6322</v>
      </c>
      <c r="B787" s="16" t="s">
        <v>6328</v>
      </c>
      <c r="C787" s="17">
        <v>5901821711821</v>
      </c>
      <c r="D787" s="28">
        <v>74.040000000000006</v>
      </c>
    </row>
    <row r="788" spans="1:4" s="11" customFormat="1" ht="15" hidden="1" customHeight="1" outlineLevel="3">
      <c r="A788" s="31" t="s">
        <v>6323</v>
      </c>
      <c r="B788" s="16" t="s">
        <v>6329</v>
      </c>
      <c r="C788" s="17">
        <v>5901821711838</v>
      </c>
      <c r="D788" s="28">
        <v>125.87</v>
      </c>
    </row>
    <row r="789" spans="1:4" s="13" customFormat="1" ht="16.5" hidden="1" customHeight="1" outlineLevel="3">
      <c r="A789" s="4" t="s">
        <v>6330</v>
      </c>
      <c r="B789" s="4"/>
      <c r="C789" s="21"/>
      <c r="D789" s="26"/>
    </row>
    <row r="790" spans="1:4" s="11" customFormat="1" ht="15" hidden="1" customHeight="1" outlineLevel="3">
      <c r="A790" s="31" t="s">
        <v>6331</v>
      </c>
      <c r="B790" s="16" t="s">
        <v>6334</v>
      </c>
      <c r="C790" s="17">
        <v>5901821711845</v>
      </c>
      <c r="D790" s="28">
        <v>8.08</v>
      </c>
    </row>
    <row r="791" spans="1:4" s="11" customFormat="1" ht="15" hidden="1" customHeight="1" outlineLevel="3">
      <c r="A791" s="31" t="s">
        <v>6332</v>
      </c>
      <c r="B791" s="16" t="s">
        <v>6335</v>
      </c>
      <c r="C791" s="17">
        <v>5901821711852</v>
      </c>
      <c r="D791" s="28">
        <v>11.44</v>
      </c>
    </row>
    <row r="792" spans="1:4" s="11" customFormat="1" ht="15" hidden="1" customHeight="1" outlineLevel="3">
      <c r="A792" s="31" t="s">
        <v>6333</v>
      </c>
      <c r="B792" s="16" t="s">
        <v>6336</v>
      </c>
      <c r="C792" s="17">
        <v>5901821711869</v>
      </c>
      <c r="D792" s="28">
        <v>17.5</v>
      </c>
    </row>
    <row r="793" spans="1:4" s="13" customFormat="1" ht="16.5" hidden="1" customHeight="1" outlineLevel="3">
      <c r="A793" s="4" t="s">
        <v>6337</v>
      </c>
      <c r="B793" s="4"/>
      <c r="C793" s="21"/>
      <c r="D793" s="26"/>
    </row>
    <row r="794" spans="1:4" s="11" customFormat="1" ht="15" hidden="1" customHeight="1" outlineLevel="3">
      <c r="A794" s="31" t="s">
        <v>6338</v>
      </c>
      <c r="B794" s="16" t="s">
        <v>6348</v>
      </c>
      <c r="C794" s="17" t="s">
        <v>6358</v>
      </c>
      <c r="D794" s="28">
        <v>8.75</v>
      </c>
    </row>
    <row r="795" spans="1:4" s="11" customFormat="1" ht="15" hidden="1" customHeight="1" outlineLevel="3">
      <c r="A795" s="31" t="s">
        <v>6339</v>
      </c>
      <c r="B795" s="16" t="s">
        <v>6349</v>
      </c>
      <c r="C795" s="17" t="s">
        <v>6359</v>
      </c>
      <c r="D795" s="28">
        <v>10.77</v>
      </c>
    </row>
    <row r="796" spans="1:4" s="11" customFormat="1" ht="15" hidden="1" customHeight="1" outlineLevel="3">
      <c r="A796" s="31" t="s">
        <v>6340</v>
      </c>
      <c r="B796" s="16" t="s">
        <v>6350</v>
      </c>
      <c r="C796" s="17" t="s">
        <v>6360</v>
      </c>
      <c r="D796" s="28">
        <v>13.46</v>
      </c>
    </row>
    <row r="797" spans="1:4" s="11" customFormat="1" ht="15" hidden="1" customHeight="1" outlineLevel="3">
      <c r="A797" s="31" t="s">
        <v>6341</v>
      </c>
      <c r="B797" s="16" t="s">
        <v>6351</v>
      </c>
      <c r="C797" s="17" t="s">
        <v>6361</v>
      </c>
      <c r="D797" s="28">
        <v>13.46</v>
      </c>
    </row>
    <row r="798" spans="1:4" s="11" customFormat="1" ht="15" hidden="1" customHeight="1" outlineLevel="3">
      <c r="A798" s="31" t="s">
        <v>6342</v>
      </c>
      <c r="B798" s="16" t="s">
        <v>6352</v>
      </c>
      <c r="C798" s="17" t="s">
        <v>6362</v>
      </c>
      <c r="D798" s="28">
        <v>16.149999999999999</v>
      </c>
    </row>
    <row r="799" spans="1:4" s="11" customFormat="1" ht="15" hidden="1" customHeight="1" outlineLevel="3">
      <c r="A799" s="31" t="s">
        <v>6343</v>
      </c>
      <c r="B799" s="16" t="s">
        <v>6353</v>
      </c>
      <c r="C799" s="17" t="s">
        <v>6363</v>
      </c>
      <c r="D799" s="28">
        <v>16.149999999999999</v>
      </c>
    </row>
    <row r="800" spans="1:4" s="11" customFormat="1" ht="15" hidden="1" customHeight="1" outlineLevel="3">
      <c r="A800" s="31" t="s">
        <v>6344</v>
      </c>
      <c r="B800" s="16" t="s">
        <v>6354</v>
      </c>
      <c r="C800" s="17" t="s">
        <v>6364</v>
      </c>
      <c r="D800" s="28">
        <v>17.5</v>
      </c>
    </row>
    <row r="801" spans="1:4" s="11" customFormat="1" ht="15" hidden="1" customHeight="1" outlineLevel="3">
      <c r="A801" s="31" t="s">
        <v>6345</v>
      </c>
      <c r="B801" s="16" t="s">
        <v>6355</v>
      </c>
      <c r="C801" s="17" t="s">
        <v>6365</v>
      </c>
      <c r="D801" s="28">
        <v>33.65</v>
      </c>
    </row>
    <row r="802" spans="1:4" s="11" customFormat="1" ht="15" hidden="1" customHeight="1" outlineLevel="3">
      <c r="A802" s="31" t="s">
        <v>6346</v>
      </c>
      <c r="B802" s="16" t="s">
        <v>6356</v>
      </c>
      <c r="C802" s="17" t="s">
        <v>6366</v>
      </c>
      <c r="D802" s="28">
        <v>52.5</v>
      </c>
    </row>
    <row r="803" spans="1:4" s="11" customFormat="1" ht="15" hidden="1" customHeight="1" outlineLevel="3">
      <c r="A803" s="31" t="s">
        <v>6347</v>
      </c>
      <c r="B803" s="16" t="s">
        <v>6357</v>
      </c>
      <c r="C803" s="17" t="s">
        <v>6367</v>
      </c>
      <c r="D803" s="28">
        <v>94.23</v>
      </c>
    </row>
    <row r="804" spans="1:4" s="13" customFormat="1" ht="16.5" hidden="1" customHeight="1" outlineLevel="3">
      <c r="A804" s="4" t="s">
        <v>6368</v>
      </c>
      <c r="B804" s="4"/>
      <c r="C804" s="21"/>
      <c r="D804" s="26"/>
    </row>
    <row r="805" spans="1:4" s="11" customFormat="1" ht="15" hidden="1" customHeight="1" outlineLevel="3">
      <c r="A805" s="31" t="s">
        <v>6369</v>
      </c>
      <c r="B805" s="16" t="s">
        <v>6379</v>
      </c>
      <c r="C805" s="17" t="s">
        <v>6389</v>
      </c>
      <c r="D805" s="28">
        <v>8.08</v>
      </c>
    </row>
    <row r="806" spans="1:4" s="11" customFormat="1" ht="15" hidden="1" customHeight="1" outlineLevel="3">
      <c r="A806" s="31" t="s">
        <v>6370</v>
      </c>
      <c r="B806" s="16" t="s">
        <v>6380</v>
      </c>
      <c r="C806" s="17" t="s">
        <v>6390</v>
      </c>
      <c r="D806" s="28">
        <v>9.42</v>
      </c>
    </row>
    <row r="807" spans="1:4" s="11" customFormat="1" ht="15" hidden="1" customHeight="1" outlineLevel="3">
      <c r="A807" s="31" t="s">
        <v>6371</v>
      </c>
      <c r="B807" s="16" t="s">
        <v>6381</v>
      </c>
      <c r="C807" s="17" t="s">
        <v>6391</v>
      </c>
      <c r="D807" s="28">
        <v>12.12</v>
      </c>
    </row>
    <row r="808" spans="1:4" s="11" customFormat="1" ht="15" hidden="1" customHeight="1" outlineLevel="3">
      <c r="A808" s="31" t="s">
        <v>6372</v>
      </c>
      <c r="B808" s="16" t="s">
        <v>6382</v>
      </c>
      <c r="C808" s="17" t="s">
        <v>6392</v>
      </c>
      <c r="D808" s="28">
        <v>12.12</v>
      </c>
    </row>
    <row r="809" spans="1:4" s="11" customFormat="1" ht="15" hidden="1" customHeight="1" outlineLevel="3">
      <c r="A809" s="31" t="s">
        <v>6373</v>
      </c>
      <c r="B809" s="16" t="s">
        <v>6383</v>
      </c>
      <c r="C809" s="17" t="s">
        <v>6393</v>
      </c>
      <c r="D809" s="28">
        <v>14.81</v>
      </c>
    </row>
    <row r="810" spans="1:4" s="11" customFormat="1" ht="15" hidden="1" customHeight="1" outlineLevel="3">
      <c r="A810" s="31" t="s">
        <v>6374</v>
      </c>
      <c r="B810" s="16" t="s">
        <v>6384</v>
      </c>
      <c r="C810" s="17" t="s">
        <v>6394</v>
      </c>
      <c r="D810" s="28">
        <v>14.81</v>
      </c>
    </row>
    <row r="811" spans="1:4" s="11" customFormat="1" ht="15" hidden="1" customHeight="1" outlineLevel="3">
      <c r="A811" s="31" t="s">
        <v>6375</v>
      </c>
      <c r="B811" s="16" t="s">
        <v>6385</v>
      </c>
      <c r="C811" s="17" t="s">
        <v>6395</v>
      </c>
      <c r="D811" s="28">
        <v>15.48</v>
      </c>
    </row>
    <row r="812" spans="1:4" s="11" customFormat="1" ht="15" hidden="1" customHeight="1" outlineLevel="3">
      <c r="A812" s="31" t="s">
        <v>6376</v>
      </c>
      <c r="B812" s="16" t="s">
        <v>6386</v>
      </c>
      <c r="C812" s="17" t="s">
        <v>6396</v>
      </c>
      <c r="D812" s="28">
        <v>26.92</v>
      </c>
    </row>
    <row r="813" spans="1:4" s="11" customFormat="1" ht="15" hidden="1" customHeight="1" outlineLevel="3">
      <c r="A813" s="31" t="s">
        <v>6377</v>
      </c>
      <c r="B813" s="16" t="s">
        <v>6387</v>
      </c>
      <c r="C813" s="17" t="s">
        <v>6397</v>
      </c>
      <c r="D813" s="28">
        <v>47.12</v>
      </c>
    </row>
    <row r="814" spans="1:4" s="11" customFormat="1" ht="15" hidden="1" customHeight="1" outlineLevel="3">
      <c r="A814" s="31" t="s">
        <v>6378</v>
      </c>
      <c r="B814" s="16" t="s">
        <v>6388</v>
      </c>
      <c r="C814" s="17" t="s">
        <v>6398</v>
      </c>
      <c r="D814" s="28">
        <v>87.5</v>
      </c>
    </row>
    <row r="815" spans="1:4" s="13" customFormat="1" ht="16.5" hidden="1" customHeight="1" outlineLevel="3">
      <c r="A815" s="4" t="s">
        <v>6399</v>
      </c>
      <c r="B815" s="4"/>
      <c r="C815" s="21"/>
      <c r="D815" s="26"/>
    </row>
    <row r="816" spans="1:4" s="11" customFormat="1" ht="15" hidden="1" customHeight="1" outlineLevel="3">
      <c r="A816" s="31" t="s">
        <v>6400</v>
      </c>
      <c r="B816" s="16" t="s">
        <v>6403</v>
      </c>
      <c r="C816" s="17">
        <v>5901821712279</v>
      </c>
      <c r="D816" s="28">
        <v>13.9</v>
      </c>
    </row>
    <row r="817" spans="1:4" s="11" customFormat="1" ht="15" hidden="1" customHeight="1" outlineLevel="3">
      <c r="A817" s="31" t="s">
        <v>6401</v>
      </c>
      <c r="B817" s="16" t="s">
        <v>6404</v>
      </c>
      <c r="C817" s="17">
        <v>5901821712286</v>
      </c>
      <c r="D817" s="28">
        <v>20.63</v>
      </c>
    </row>
    <row r="818" spans="1:4" s="11" customFormat="1" ht="15" hidden="1" customHeight="1" outlineLevel="3">
      <c r="A818" s="31" t="s">
        <v>6402</v>
      </c>
      <c r="B818" s="16" t="s">
        <v>6405</v>
      </c>
      <c r="C818" s="17">
        <v>5901821712293</v>
      </c>
      <c r="D818" s="28">
        <v>25.58</v>
      </c>
    </row>
    <row r="819" spans="1:4" s="13" customFormat="1" ht="16.5" hidden="1" customHeight="1" outlineLevel="3">
      <c r="A819" s="4" t="s">
        <v>6406</v>
      </c>
      <c r="B819" s="4"/>
      <c r="C819" s="21"/>
      <c r="D819" s="26"/>
    </row>
    <row r="820" spans="1:4" s="11" customFormat="1" ht="15" hidden="1" customHeight="1" outlineLevel="3">
      <c r="A820" s="31" t="s">
        <v>6407</v>
      </c>
      <c r="B820" s="16" t="s">
        <v>6409</v>
      </c>
      <c r="C820" s="17" t="s">
        <v>6411</v>
      </c>
      <c r="D820" s="28">
        <v>8.08</v>
      </c>
    </row>
    <row r="821" spans="1:4" s="11" customFormat="1" ht="15" hidden="1" customHeight="1" outlineLevel="3">
      <c r="A821" s="31" t="s">
        <v>6408</v>
      </c>
      <c r="B821" s="16" t="s">
        <v>6410</v>
      </c>
      <c r="C821" s="17" t="s">
        <v>6412</v>
      </c>
      <c r="D821" s="28">
        <v>9.8699999999999992</v>
      </c>
    </row>
    <row r="822" spans="1:4" s="12" customFormat="1" ht="14.25" hidden="1" customHeight="1" outlineLevel="2">
      <c r="A822" s="3" t="s">
        <v>37</v>
      </c>
      <c r="B822" s="3"/>
      <c r="C822" s="20"/>
      <c r="D822" s="25"/>
    </row>
    <row r="823" spans="1:4" s="13" customFormat="1" hidden="1" outlineLevel="3">
      <c r="A823" s="4" t="s">
        <v>6413</v>
      </c>
      <c r="B823" s="4"/>
      <c r="C823" s="21"/>
      <c r="D823" s="26"/>
    </row>
    <row r="824" spans="1:4" s="11" customFormat="1" ht="15" hidden="1" customHeight="1" outlineLevel="3">
      <c r="A824" s="16" t="s">
        <v>6414</v>
      </c>
      <c r="B824" s="16" t="s">
        <v>6423</v>
      </c>
      <c r="C824" s="17" t="s">
        <v>6432</v>
      </c>
      <c r="D824" s="28">
        <v>33.94</v>
      </c>
    </row>
    <row r="825" spans="1:4" s="11" customFormat="1" ht="15" hidden="1" customHeight="1" outlineLevel="3">
      <c r="A825" s="16" t="s">
        <v>6415</v>
      </c>
      <c r="B825" s="16" t="s">
        <v>6424</v>
      </c>
      <c r="C825" s="17" t="s">
        <v>6433</v>
      </c>
      <c r="D825" s="28">
        <v>38.46</v>
      </c>
    </row>
    <row r="826" spans="1:4" s="11" customFormat="1" ht="15" hidden="1" customHeight="1" outlineLevel="3">
      <c r="A826" s="16" t="s">
        <v>6416</v>
      </c>
      <c r="B826" s="16" t="s">
        <v>6425</v>
      </c>
      <c r="C826" s="17" t="s">
        <v>6434</v>
      </c>
      <c r="D826" s="28">
        <v>40.729999999999997</v>
      </c>
    </row>
    <row r="827" spans="1:4" s="11" customFormat="1" ht="15" hidden="1" customHeight="1" outlineLevel="3">
      <c r="A827" s="16" t="s">
        <v>6417</v>
      </c>
      <c r="B827" s="16" t="s">
        <v>6426</v>
      </c>
      <c r="C827" s="17" t="s">
        <v>6435</v>
      </c>
      <c r="D827" s="28">
        <v>54.31</v>
      </c>
    </row>
    <row r="828" spans="1:4" s="11" customFormat="1" ht="15" hidden="1" customHeight="1" outlineLevel="3">
      <c r="A828" s="16" t="s">
        <v>6418</v>
      </c>
      <c r="B828" s="16" t="s">
        <v>6427</v>
      </c>
      <c r="C828" s="17" t="s">
        <v>6436</v>
      </c>
      <c r="D828" s="28">
        <v>88.23</v>
      </c>
    </row>
    <row r="829" spans="1:4" s="11" customFormat="1" ht="15" hidden="1" customHeight="1" outlineLevel="3">
      <c r="A829" s="16" t="s">
        <v>6419</v>
      </c>
      <c r="B829" s="16" t="s">
        <v>6428</v>
      </c>
      <c r="C829" s="17" t="s">
        <v>6437</v>
      </c>
      <c r="D829" s="28">
        <v>101.81</v>
      </c>
    </row>
    <row r="830" spans="1:4" s="11" customFormat="1" ht="15" hidden="1" customHeight="1" outlineLevel="3">
      <c r="A830" s="16" t="s">
        <v>6420</v>
      </c>
      <c r="B830" s="16" t="s">
        <v>6429</v>
      </c>
      <c r="C830" s="17" t="s">
        <v>6438</v>
      </c>
      <c r="D830" s="28">
        <v>122.17</v>
      </c>
    </row>
    <row r="831" spans="1:4" s="11" customFormat="1" ht="15" hidden="1" customHeight="1" outlineLevel="3">
      <c r="A831" s="16" t="s">
        <v>6421</v>
      </c>
      <c r="B831" s="16" t="s">
        <v>6430</v>
      </c>
      <c r="C831" s="17" t="s">
        <v>6439</v>
      </c>
      <c r="D831" s="28">
        <v>203.62</v>
      </c>
    </row>
    <row r="832" spans="1:4" s="11" customFormat="1" ht="15" hidden="1" customHeight="1" outlineLevel="3">
      <c r="A832" s="16" t="s">
        <v>6422</v>
      </c>
      <c r="B832" s="16" t="s">
        <v>6431</v>
      </c>
      <c r="C832" s="17" t="s">
        <v>6440</v>
      </c>
      <c r="D832" s="28">
        <v>285.08</v>
      </c>
    </row>
    <row r="833" spans="1:4" s="13" customFormat="1" hidden="1" outlineLevel="3">
      <c r="A833" s="4" t="s">
        <v>6441</v>
      </c>
      <c r="B833" s="4"/>
      <c r="C833" s="21"/>
      <c r="D833" s="26"/>
    </row>
    <row r="834" spans="1:4" s="11" customFormat="1" ht="15" hidden="1" customHeight="1" outlineLevel="3">
      <c r="A834" s="31" t="s">
        <v>6442</v>
      </c>
      <c r="B834" s="16" t="s">
        <v>6445</v>
      </c>
      <c r="C834" s="17" t="s">
        <v>6448</v>
      </c>
      <c r="D834" s="28">
        <v>92.58</v>
      </c>
    </row>
    <row r="835" spans="1:4" s="11" customFormat="1" ht="15" hidden="1" customHeight="1" outlineLevel="3">
      <c r="A835" s="16" t="s">
        <v>6443</v>
      </c>
      <c r="B835" s="16" t="s">
        <v>6446</v>
      </c>
      <c r="C835" s="17" t="s">
        <v>6449</v>
      </c>
      <c r="D835" s="28">
        <v>119.4</v>
      </c>
    </row>
    <row r="836" spans="1:4" s="11" customFormat="1" ht="15" hidden="1" customHeight="1" outlineLevel="3">
      <c r="A836" s="16" t="s">
        <v>6444</v>
      </c>
      <c r="B836" s="16" t="s">
        <v>6447</v>
      </c>
      <c r="C836" s="17" t="s">
        <v>6450</v>
      </c>
      <c r="D836" s="28">
        <v>170.21</v>
      </c>
    </row>
    <row r="837" spans="1:4" s="13" customFormat="1" hidden="1" outlineLevel="3">
      <c r="A837" s="4" t="s">
        <v>6452</v>
      </c>
      <c r="B837" s="4"/>
      <c r="C837" s="21"/>
      <c r="D837" s="26"/>
    </row>
    <row r="838" spans="1:4" s="11" customFormat="1" ht="15" hidden="1" customHeight="1" outlineLevel="3">
      <c r="A838" s="31" t="s">
        <v>6453</v>
      </c>
      <c r="B838" s="31" t="s">
        <v>6451</v>
      </c>
      <c r="C838" s="17">
        <v>5609239002158</v>
      </c>
      <c r="D838" s="28">
        <v>339.37</v>
      </c>
    </row>
    <row r="839" spans="1:4" s="13" customFormat="1" hidden="1" outlineLevel="3">
      <c r="A839" s="4" t="s">
        <v>6455</v>
      </c>
      <c r="B839" s="4"/>
      <c r="C839" s="21"/>
      <c r="D839" s="26"/>
    </row>
    <row r="840" spans="1:4" s="11" customFormat="1" ht="15" hidden="1" customHeight="1" outlineLevel="3">
      <c r="A840" s="31" t="s">
        <v>6454</v>
      </c>
      <c r="B840" s="31" t="s">
        <v>6456</v>
      </c>
      <c r="C840" s="17" t="s">
        <v>6457</v>
      </c>
      <c r="D840" s="28">
        <v>58.83</v>
      </c>
    </row>
    <row r="841" spans="1:4" s="11" customFormat="1" ht="15" hidden="1" customHeight="1" outlineLevel="3">
      <c r="A841" s="31" t="s">
        <v>6458</v>
      </c>
      <c r="B841" s="31" t="s">
        <v>6459</v>
      </c>
      <c r="C841" s="17" t="s">
        <v>6460</v>
      </c>
      <c r="D841" s="28">
        <v>294.12</v>
      </c>
    </row>
    <row r="842" spans="1:4" s="12" customFormat="1" hidden="1" outlineLevel="1">
      <c r="A842" s="3" t="s">
        <v>68</v>
      </c>
      <c r="B842" s="3"/>
      <c r="C842" s="19"/>
      <c r="D842" s="24"/>
    </row>
    <row r="843" spans="1:4" s="12" customFormat="1" ht="14.25" hidden="1" customHeight="1" outlineLevel="2">
      <c r="A843" s="3" t="s">
        <v>69</v>
      </c>
      <c r="B843" s="3"/>
      <c r="C843" s="20"/>
      <c r="D843" s="25"/>
    </row>
    <row r="844" spans="1:4" s="13" customFormat="1" hidden="1" outlineLevel="3">
      <c r="A844" s="4" t="s">
        <v>6461</v>
      </c>
      <c r="B844" s="4"/>
      <c r="C844" s="21"/>
      <c r="D844" s="26"/>
    </row>
    <row r="845" spans="1:4" s="11" customFormat="1" ht="15" hidden="1" customHeight="1" outlineLevel="3">
      <c r="A845" s="16" t="s">
        <v>6462</v>
      </c>
      <c r="B845" s="16" t="s">
        <v>6467</v>
      </c>
      <c r="C845" s="17" t="s">
        <v>6472</v>
      </c>
      <c r="D845" s="28">
        <v>101.95</v>
      </c>
    </row>
    <row r="846" spans="1:4" s="11" customFormat="1" ht="15" hidden="1" customHeight="1" outlineLevel="3">
      <c r="A846" s="16" t="s">
        <v>6463</v>
      </c>
      <c r="B846" s="16" t="s">
        <v>6468</v>
      </c>
      <c r="C846" s="17" t="s">
        <v>6473</v>
      </c>
      <c r="D846" s="28">
        <v>112.91</v>
      </c>
    </row>
    <row r="847" spans="1:4" s="11" customFormat="1" ht="15" hidden="1" customHeight="1" outlineLevel="3">
      <c r="A847" s="16" t="s">
        <v>6464</v>
      </c>
      <c r="B847" s="16" t="s">
        <v>6469</v>
      </c>
      <c r="C847" s="17" t="s">
        <v>6474</v>
      </c>
      <c r="D847" s="28">
        <v>122.4</v>
      </c>
    </row>
    <row r="848" spans="1:4" s="11" customFormat="1" ht="15" hidden="1" customHeight="1" outlineLevel="3">
      <c r="A848" s="16" t="s">
        <v>6465</v>
      </c>
      <c r="B848" s="16" t="s">
        <v>6470</v>
      </c>
      <c r="C848" s="17" t="s">
        <v>6475</v>
      </c>
      <c r="D848" s="28">
        <v>137.6</v>
      </c>
    </row>
    <row r="849" spans="1:4" s="11" customFormat="1" ht="15" hidden="1" customHeight="1" outlineLevel="3">
      <c r="A849" s="16" t="s">
        <v>6466</v>
      </c>
      <c r="B849" s="16" t="s">
        <v>6471</v>
      </c>
      <c r="C849" s="17" t="s">
        <v>6476</v>
      </c>
      <c r="D849" s="28">
        <v>149</v>
      </c>
    </row>
    <row r="850" spans="1:4" s="13" customFormat="1" hidden="1" outlineLevel="3">
      <c r="A850" s="4" t="s">
        <v>6477</v>
      </c>
      <c r="B850" s="4"/>
      <c r="C850" s="21"/>
      <c r="D850" s="26"/>
    </row>
    <row r="851" spans="1:4" s="11" customFormat="1" ht="15" hidden="1" customHeight="1" outlineLevel="3">
      <c r="A851" s="16" t="s">
        <v>6478</v>
      </c>
      <c r="B851" s="16" t="s">
        <v>6483</v>
      </c>
      <c r="C851" s="17" t="s">
        <v>6488</v>
      </c>
      <c r="D851" s="28">
        <v>103.14</v>
      </c>
    </row>
    <row r="852" spans="1:4" s="11" customFormat="1" ht="15" hidden="1" customHeight="1" outlineLevel="3">
      <c r="A852" s="16" t="s">
        <v>6479</v>
      </c>
      <c r="B852" s="16" t="s">
        <v>6484</v>
      </c>
      <c r="C852" s="17" t="s">
        <v>6489</v>
      </c>
      <c r="D852" s="28">
        <v>115.8</v>
      </c>
    </row>
    <row r="853" spans="1:4" s="11" customFormat="1" ht="15" hidden="1" customHeight="1" outlineLevel="3">
      <c r="A853" s="16" t="s">
        <v>6480</v>
      </c>
      <c r="B853" s="16" t="s">
        <v>6485</v>
      </c>
      <c r="C853" s="17" t="s">
        <v>6490</v>
      </c>
      <c r="D853" s="28">
        <v>125.2</v>
      </c>
    </row>
    <row r="854" spans="1:4" s="11" customFormat="1" ht="15" hidden="1" customHeight="1" outlineLevel="3">
      <c r="A854" s="16" t="s">
        <v>6481</v>
      </c>
      <c r="B854" s="16" t="s">
        <v>6486</v>
      </c>
      <c r="C854" s="17" t="s">
        <v>6491</v>
      </c>
      <c r="D854" s="28">
        <v>132.25</v>
      </c>
    </row>
    <row r="855" spans="1:4" s="11" customFormat="1" ht="15" hidden="1" customHeight="1" outlineLevel="3">
      <c r="A855" s="16" t="s">
        <v>6482</v>
      </c>
      <c r="B855" s="16" t="s">
        <v>6487</v>
      </c>
      <c r="C855" s="17" t="s">
        <v>6492</v>
      </c>
      <c r="D855" s="28">
        <v>153.71</v>
      </c>
    </row>
    <row r="856" spans="1:4" s="12" customFormat="1" ht="14.25" hidden="1" customHeight="1" outlineLevel="2">
      <c r="A856" s="3" t="s">
        <v>6493</v>
      </c>
      <c r="B856" s="3"/>
      <c r="C856" s="20"/>
      <c r="D856" s="25"/>
    </row>
    <row r="857" spans="1:4" s="13" customFormat="1" hidden="1" outlineLevel="3">
      <c r="A857" s="4" t="s">
        <v>6494</v>
      </c>
      <c r="B857" s="4"/>
      <c r="C857" s="21"/>
      <c r="D857" s="26"/>
    </row>
    <row r="858" spans="1:4" s="11" customFormat="1" ht="15" hidden="1" customHeight="1" outlineLevel="3">
      <c r="A858" s="31" t="s">
        <v>6495</v>
      </c>
      <c r="B858" s="16" t="s">
        <v>6498</v>
      </c>
      <c r="C858" s="17" t="s">
        <v>6501</v>
      </c>
      <c r="D858" s="28">
        <v>166.94</v>
      </c>
    </row>
    <row r="859" spans="1:4" s="11" customFormat="1" ht="15" hidden="1" customHeight="1" outlineLevel="3">
      <c r="A859" s="31" t="s">
        <v>6496</v>
      </c>
      <c r="B859" s="16" t="s">
        <v>6499</v>
      </c>
      <c r="C859" s="17" t="s">
        <v>6502</v>
      </c>
      <c r="D859" s="28">
        <v>223.98</v>
      </c>
    </row>
    <row r="860" spans="1:4" s="11" customFormat="1" ht="15" hidden="1" customHeight="1" outlineLevel="3">
      <c r="A860" s="31" t="s">
        <v>6497</v>
      </c>
      <c r="B860" s="16" t="s">
        <v>6500</v>
      </c>
      <c r="C860" s="17" t="s">
        <v>6503</v>
      </c>
      <c r="D860" s="28">
        <v>276.52</v>
      </c>
    </row>
    <row r="861" spans="1:4" s="13" customFormat="1" hidden="1" outlineLevel="3">
      <c r="A861" s="4" t="s">
        <v>6504</v>
      </c>
      <c r="B861" s="4"/>
      <c r="C861" s="21"/>
      <c r="D861" s="26"/>
    </row>
    <row r="862" spans="1:4" s="11" customFormat="1" ht="15" hidden="1" customHeight="1" outlineLevel="3">
      <c r="A862" s="31" t="s">
        <v>6505</v>
      </c>
      <c r="B862" s="16" t="s">
        <v>6509</v>
      </c>
      <c r="C862" s="17" t="s">
        <v>6511</v>
      </c>
      <c r="D862" s="28">
        <v>160.4</v>
      </c>
    </row>
    <row r="863" spans="1:4" s="11" customFormat="1" ht="15" hidden="1" customHeight="1" outlineLevel="3">
      <c r="A863" s="31" t="s">
        <v>6506</v>
      </c>
      <c r="B863" s="16" t="s">
        <v>6508</v>
      </c>
      <c r="C863" s="17" t="s">
        <v>6512</v>
      </c>
      <c r="D863" s="28">
        <v>203.63</v>
      </c>
    </row>
    <row r="864" spans="1:4" s="11" customFormat="1" ht="15" hidden="1" customHeight="1" outlineLevel="3">
      <c r="A864" s="31" t="s">
        <v>6507</v>
      </c>
      <c r="B864" s="16" t="s">
        <v>6510</v>
      </c>
      <c r="C864" s="17" t="s">
        <v>6513</v>
      </c>
      <c r="D864" s="28">
        <v>244.43</v>
      </c>
    </row>
    <row r="865" spans="1:4" s="12" customFormat="1" ht="14.25" customHeight="1" collapsed="1">
      <c r="A865" s="43" t="s">
        <v>70</v>
      </c>
      <c r="B865" s="43"/>
      <c r="C865" s="44"/>
      <c r="D865" s="45"/>
    </row>
    <row r="866" spans="1:4" s="12" customFormat="1" hidden="1" outlineLevel="1">
      <c r="A866" s="3" t="s">
        <v>7687</v>
      </c>
      <c r="B866" s="3"/>
      <c r="C866" s="19"/>
      <c r="D866" s="24"/>
    </row>
    <row r="867" spans="1:4" s="11" customFormat="1" ht="15" hidden="1" customHeight="1" outlineLevel="3">
      <c r="A867" s="31" t="s">
        <v>7690</v>
      </c>
      <c r="B867" s="16" t="s">
        <v>7688</v>
      </c>
      <c r="C867" s="17">
        <v>5901821718257</v>
      </c>
      <c r="D867" s="28">
        <v>402.27</v>
      </c>
    </row>
    <row r="868" spans="1:4" s="11" customFormat="1" ht="15" hidden="1" customHeight="1" outlineLevel="3">
      <c r="A868" s="31" t="s">
        <v>7691</v>
      </c>
      <c r="B868" s="31" t="s">
        <v>7689</v>
      </c>
      <c r="C868" s="17">
        <v>5901821718264</v>
      </c>
      <c r="D868" s="28">
        <v>410.52</v>
      </c>
    </row>
    <row r="869" spans="1:4" s="12" customFormat="1" hidden="1" outlineLevel="1">
      <c r="A869" s="3" t="s">
        <v>6514</v>
      </c>
      <c r="B869" s="3"/>
      <c r="C869" s="19"/>
      <c r="D869" s="24"/>
    </row>
    <row r="870" spans="1:4" s="11" customFormat="1" ht="15" hidden="1" customHeight="1" outlineLevel="3">
      <c r="A870" s="16" t="s">
        <v>6515</v>
      </c>
      <c r="B870" s="16" t="s">
        <v>6517</v>
      </c>
      <c r="C870" s="17" t="s">
        <v>6519</v>
      </c>
      <c r="D870" s="28">
        <v>402.27</v>
      </c>
    </row>
    <row r="871" spans="1:4" s="11" customFormat="1" ht="15" hidden="1" customHeight="1" outlineLevel="3">
      <c r="A871" s="16" t="s">
        <v>6516</v>
      </c>
      <c r="B871" s="16" t="s">
        <v>6518</v>
      </c>
      <c r="C871" s="17" t="s">
        <v>6520</v>
      </c>
      <c r="D871" s="28">
        <v>410.52</v>
      </c>
    </row>
    <row r="872" spans="1:4" s="12" customFormat="1" ht="14.25" customHeight="1" collapsed="1">
      <c r="A872" s="43" t="s">
        <v>71</v>
      </c>
      <c r="B872" s="43"/>
      <c r="C872" s="44"/>
      <c r="D872" s="45"/>
    </row>
    <row r="873" spans="1:4" s="12" customFormat="1" hidden="1" outlineLevel="1">
      <c r="A873" s="3" t="s">
        <v>375</v>
      </c>
      <c r="B873" s="3"/>
      <c r="C873" s="19"/>
      <c r="D873" s="24"/>
    </row>
    <row r="874" spans="1:4" s="12" customFormat="1" hidden="1" outlineLevel="2">
      <c r="A874" s="3" t="s">
        <v>6521</v>
      </c>
      <c r="B874" s="3"/>
      <c r="C874" s="19"/>
      <c r="D874" s="24"/>
    </row>
    <row r="875" spans="1:4" s="11" customFormat="1" ht="15" hidden="1" customHeight="1" outlineLevel="4">
      <c r="A875" s="16" t="s">
        <v>6522</v>
      </c>
      <c r="B875" s="16" t="s">
        <v>6526</v>
      </c>
      <c r="C875" s="17" t="s">
        <v>6530</v>
      </c>
      <c r="D875" s="28">
        <v>210.46</v>
      </c>
    </row>
    <row r="876" spans="1:4" s="11" customFormat="1" ht="15" hidden="1" customHeight="1" outlineLevel="4">
      <c r="A876" s="16" t="s">
        <v>6523</v>
      </c>
      <c r="B876" s="16" t="s">
        <v>6527</v>
      </c>
      <c r="C876" s="17" t="s">
        <v>6531</v>
      </c>
      <c r="D876" s="28">
        <v>226.06</v>
      </c>
    </row>
    <row r="877" spans="1:4" s="11" customFormat="1" ht="15" hidden="1" customHeight="1" outlineLevel="4">
      <c r="A877" s="16" t="s">
        <v>6524</v>
      </c>
      <c r="B877" s="16" t="s">
        <v>6528</v>
      </c>
      <c r="C877" s="17" t="s">
        <v>6532</v>
      </c>
      <c r="D877" s="28">
        <v>239.89</v>
      </c>
    </row>
    <row r="878" spans="1:4" s="11" customFormat="1" ht="15" hidden="1" customHeight="1" outlineLevel="4">
      <c r="A878" s="16" t="s">
        <v>6525</v>
      </c>
      <c r="B878" s="16" t="s">
        <v>6529</v>
      </c>
      <c r="C878" s="17" t="s">
        <v>6533</v>
      </c>
      <c r="D878" s="28">
        <v>239.29</v>
      </c>
    </row>
    <row r="879" spans="1:4" s="12" customFormat="1" hidden="1" outlineLevel="2">
      <c r="A879" s="3" t="s">
        <v>6534</v>
      </c>
      <c r="B879" s="3"/>
      <c r="C879" s="19"/>
      <c r="D879" s="24"/>
    </row>
    <row r="880" spans="1:4" s="11" customFormat="1" ht="15" hidden="1" customHeight="1" outlineLevel="4">
      <c r="A880" s="16" t="s">
        <v>6535</v>
      </c>
      <c r="B880" s="16" t="s">
        <v>6539</v>
      </c>
      <c r="C880" s="17" t="s">
        <v>6543</v>
      </c>
      <c r="D880" s="28">
        <v>210.46</v>
      </c>
    </row>
    <row r="881" spans="1:4" s="11" customFormat="1" ht="15" hidden="1" customHeight="1" outlineLevel="4">
      <c r="A881" s="16" t="s">
        <v>6536</v>
      </c>
      <c r="B881" s="16" t="s">
        <v>6540</v>
      </c>
      <c r="C881" s="17" t="s">
        <v>6544</v>
      </c>
      <c r="D881" s="28">
        <v>228.69</v>
      </c>
    </row>
    <row r="882" spans="1:4" s="11" customFormat="1" ht="15" hidden="1" customHeight="1" outlineLevel="4">
      <c r="A882" s="16" t="s">
        <v>6537</v>
      </c>
      <c r="B882" s="16" t="s">
        <v>6541</v>
      </c>
      <c r="C882" s="17" t="s">
        <v>6545</v>
      </c>
      <c r="D882" s="28">
        <v>244.45</v>
      </c>
    </row>
    <row r="883" spans="1:4" s="11" customFormat="1" ht="15" hidden="1" customHeight="1" outlineLevel="4">
      <c r="A883" s="16" t="s">
        <v>6538</v>
      </c>
      <c r="B883" s="16" t="s">
        <v>6542</v>
      </c>
      <c r="C883" s="17" t="s">
        <v>6546</v>
      </c>
      <c r="D883" s="28">
        <v>246.09</v>
      </c>
    </row>
    <row r="884" spans="1:4" s="12" customFormat="1" ht="14.25" customHeight="1" collapsed="1">
      <c r="A884" s="43" t="s">
        <v>46</v>
      </c>
      <c r="B884" s="43"/>
      <c r="C884" s="44"/>
      <c r="D884" s="45"/>
    </row>
    <row r="885" spans="1:4" s="12" customFormat="1" hidden="1" outlineLevel="1">
      <c r="A885" s="3" t="s">
        <v>376</v>
      </c>
      <c r="B885" s="3"/>
      <c r="C885" s="19"/>
      <c r="D885" s="24"/>
    </row>
    <row r="886" spans="1:4" s="11" customFormat="1" ht="15" hidden="1" customHeight="1" outlineLevel="3">
      <c r="A886" s="16" t="s">
        <v>6547</v>
      </c>
      <c r="B886" s="16" t="s">
        <v>6550</v>
      </c>
      <c r="C886" s="17" t="s">
        <v>6553</v>
      </c>
      <c r="D886" s="28">
        <v>15.82</v>
      </c>
    </row>
    <row r="887" spans="1:4" s="11" customFormat="1" ht="15" hidden="1" customHeight="1" outlineLevel="3">
      <c r="A887" s="16" t="s">
        <v>6548</v>
      </c>
      <c r="B887" s="16" t="s">
        <v>6551</v>
      </c>
      <c r="C887" s="17" t="s">
        <v>6554</v>
      </c>
      <c r="D887" s="28">
        <v>19.98</v>
      </c>
    </row>
    <row r="888" spans="1:4" s="11" customFormat="1" ht="15" hidden="1" customHeight="1" outlineLevel="3">
      <c r="A888" s="16" t="s">
        <v>6549</v>
      </c>
      <c r="B888" s="16" t="s">
        <v>6552</v>
      </c>
      <c r="C888" s="17" t="s">
        <v>6555</v>
      </c>
      <c r="D888" s="28">
        <v>32.07</v>
      </c>
    </row>
    <row r="889" spans="1:4" s="12" customFormat="1" hidden="1" outlineLevel="1">
      <c r="A889" s="3" t="s">
        <v>72</v>
      </c>
      <c r="B889" s="3"/>
      <c r="C889" s="19"/>
      <c r="D889" s="24"/>
    </row>
    <row r="890" spans="1:4" s="13" customFormat="1" hidden="1" outlineLevel="3">
      <c r="A890" s="4" t="s">
        <v>6584</v>
      </c>
      <c r="B890" s="4"/>
      <c r="C890" s="21"/>
      <c r="D890" s="26"/>
    </row>
    <row r="891" spans="1:4" s="11" customFormat="1" ht="15" hidden="1" customHeight="1" outlineLevel="3">
      <c r="A891" s="31" t="s">
        <v>6556</v>
      </c>
      <c r="B891" s="16" t="s">
        <v>6565</v>
      </c>
      <c r="C891" s="17" t="s">
        <v>6574</v>
      </c>
      <c r="D891" s="28">
        <v>12.85</v>
      </c>
    </row>
    <row r="892" spans="1:4" s="11" customFormat="1" ht="15" hidden="1" customHeight="1" outlineLevel="3">
      <c r="A892" s="31" t="s">
        <v>6557</v>
      </c>
      <c r="B892" s="16" t="s">
        <v>6566</v>
      </c>
      <c r="C892" s="17" t="s">
        <v>6575</v>
      </c>
      <c r="D892" s="28">
        <v>17.73</v>
      </c>
    </row>
    <row r="893" spans="1:4" s="11" customFormat="1" ht="15" hidden="1" customHeight="1" outlineLevel="3">
      <c r="A893" s="31" t="s">
        <v>6558</v>
      </c>
      <c r="B893" s="16" t="s">
        <v>6567</v>
      </c>
      <c r="C893" s="17" t="s">
        <v>6576</v>
      </c>
      <c r="D893" s="28">
        <v>28.76</v>
      </c>
    </row>
    <row r="894" spans="1:4" s="11" customFormat="1" ht="15" hidden="1" customHeight="1" outlineLevel="3">
      <c r="A894" s="31" t="s">
        <v>6559</v>
      </c>
      <c r="B894" s="16" t="s">
        <v>6568</v>
      </c>
      <c r="C894" s="17" t="s">
        <v>6577</v>
      </c>
      <c r="D894" s="28">
        <v>44.04</v>
      </c>
    </row>
    <row r="895" spans="1:4" s="11" customFormat="1" ht="15" hidden="1" customHeight="1" outlineLevel="3">
      <c r="A895" s="31" t="s">
        <v>6560</v>
      </c>
      <c r="B895" s="16" t="s">
        <v>6569</v>
      </c>
      <c r="C895" s="17" t="s">
        <v>6578</v>
      </c>
      <c r="D895" s="28">
        <v>66.150000000000006</v>
      </c>
    </row>
    <row r="896" spans="1:4" s="11" customFormat="1" ht="15" hidden="1" customHeight="1" outlineLevel="3">
      <c r="A896" s="31" t="s">
        <v>6561</v>
      </c>
      <c r="B896" s="16" t="s">
        <v>6570</v>
      </c>
      <c r="C896" s="17" t="s">
        <v>6579</v>
      </c>
      <c r="D896" s="28">
        <v>101.95</v>
      </c>
    </row>
    <row r="897" spans="1:4" s="11" customFormat="1" ht="15" hidden="1" customHeight="1" outlineLevel="3">
      <c r="A897" s="31" t="s">
        <v>6562</v>
      </c>
      <c r="B897" s="16" t="s">
        <v>6571</v>
      </c>
      <c r="C897" s="17" t="s">
        <v>6580</v>
      </c>
      <c r="D897" s="28">
        <v>219.78</v>
      </c>
    </row>
    <row r="898" spans="1:4" s="11" customFormat="1" ht="15" hidden="1" customHeight="1" outlineLevel="3">
      <c r="A898" s="31" t="s">
        <v>6563</v>
      </c>
      <c r="B898" s="16" t="s">
        <v>6572</v>
      </c>
      <c r="C898" s="17" t="s">
        <v>6581</v>
      </c>
      <c r="D898" s="28">
        <v>354.02</v>
      </c>
    </row>
    <row r="899" spans="1:4" s="11" customFormat="1" ht="15" hidden="1" customHeight="1" outlineLevel="3">
      <c r="A899" s="31" t="s">
        <v>6564</v>
      </c>
      <c r="B899" s="16" t="s">
        <v>6573</v>
      </c>
      <c r="C899" s="17" t="s">
        <v>6582</v>
      </c>
      <c r="D899" s="28">
        <v>563.11</v>
      </c>
    </row>
    <row r="900" spans="1:4" s="13" customFormat="1" hidden="1" outlineLevel="3">
      <c r="A900" s="4" t="s">
        <v>6583</v>
      </c>
      <c r="B900" s="4"/>
      <c r="C900" s="21"/>
      <c r="D900" s="26"/>
    </row>
    <row r="901" spans="1:4" s="11" customFormat="1" ht="15" hidden="1" customHeight="1" outlineLevel="3">
      <c r="A901" s="31" t="s">
        <v>6585</v>
      </c>
      <c r="B901" s="16" t="s">
        <v>6591</v>
      </c>
      <c r="C901" s="17">
        <v>5901821706643</v>
      </c>
      <c r="D901" s="28">
        <v>14.75</v>
      </c>
    </row>
    <row r="902" spans="1:4" s="11" customFormat="1" ht="15" hidden="1" customHeight="1" outlineLevel="3">
      <c r="A902" s="31" t="s">
        <v>6586</v>
      </c>
      <c r="B902" s="16" t="s">
        <v>6592</v>
      </c>
      <c r="C902" s="17">
        <v>5901821706650</v>
      </c>
      <c r="D902" s="28">
        <v>20.11</v>
      </c>
    </row>
    <row r="903" spans="1:4" s="11" customFormat="1" ht="15" hidden="1" customHeight="1" outlineLevel="3">
      <c r="A903" s="31" t="s">
        <v>6587</v>
      </c>
      <c r="B903" s="16" t="s">
        <v>6593</v>
      </c>
      <c r="C903" s="17">
        <v>5901821706667</v>
      </c>
      <c r="D903" s="28">
        <v>33.270000000000003</v>
      </c>
    </row>
    <row r="904" spans="1:4" s="11" customFormat="1" ht="15" hidden="1" customHeight="1" outlineLevel="3">
      <c r="A904" s="31" t="s">
        <v>6588</v>
      </c>
      <c r="B904" s="16" t="s">
        <v>6594</v>
      </c>
      <c r="C904" s="17">
        <v>5901821706674</v>
      </c>
      <c r="D904" s="28">
        <v>45.55</v>
      </c>
    </row>
    <row r="905" spans="1:4" s="11" customFormat="1" ht="15" hidden="1" customHeight="1" outlineLevel="3">
      <c r="A905" s="31" t="s">
        <v>6589</v>
      </c>
      <c r="B905" s="16" t="s">
        <v>6595</v>
      </c>
      <c r="C905" s="17">
        <v>5901821706681</v>
      </c>
      <c r="D905" s="28">
        <v>72.510000000000005</v>
      </c>
    </row>
    <row r="906" spans="1:4" s="11" customFormat="1" ht="15" hidden="1" customHeight="1" outlineLevel="3">
      <c r="A906" s="31" t="s">
        <v>6590</v>
      </c>
      <c r="B906" s="16" t="s">
        <v>6596</v>
      </c>
      <c r="C906" s="17">
        <v>5901821706698</v>
      </c>
      <c r="D906" s="28">
        <v>114.55</v>
      </c>
    </row>
    <row r="907" spans="1:4" s="13" customFormat="1" hidden="1" outlineLevel="3">
      <c r="A907" s="4" t="s">
        <v>6597</v>
      </c>
      <c r="B907" s="4"/>
      <c r="C907" s="21"/>
      <c r="D907" s="26"/>
    </row>
    <row r="908" spans="1:4" s="11" customFormat="1" ht="15" hidden="1" customHeight="1" outlineLevel="3">
      <c r="A908" s="31" t="s">
        <v>6598</v>
      </c>
      <c r="B908" s="16" t="s">
        <v>6601</v>
      </c>
      <c r="C908" s="17" t="s">
        <v>6604</v>
      </c>
      <c r="D908" s="28">
        <v>11.69</v>
      </c>
    </row>
    <row r="909" spans="1:4" s="11" customFormat="1" ht="15" hidden="1" customHeight="1" outlineLevel="3">
      <c r="A909" s="31" t="s">
        <v>6599</v>
      </c>
      <c r="B909" s="16" t="s">
        <v>6602</v>
      </c>
      <c r="C909" s="17" t="s">
        <v>6605</v>
      </c>
      <c r="D909" s="28">
        <v>15.36</v>
      </c>
    </row>
    <row r="910" spans="1:4" s="11" customFormat="1" ht="15" hidden="1" customHeight="1" outlineLevel="3">
      <c r="A910" s="31" t="s">
        <v>6600</v>
      </c>
      <c r="B910" s="16" t="s">
        <v>6603</v>
      </c>
      <c r="C910" s="17" t="s">
        <v>6606</v>
      </c>
      <c r="D910" s="28">
        <v>26.29</v>
      </c>
    </row>
    <row r="911" spans="1:4" s="13" customFormat="1" hidden="1" outlineLevel="3">
      <c r="A911" s="4" t="s">
        <v>6607</v>
      </c>
      <c r="B911" s="4"/>
      <c r="C911" s="21"/>
      <c r="D911" s="26"/>
    </row>
    <row r="912" spans="1:4" s="11" customFormat="1" ht="15" hidden="1" customHeight="1" outlineLevel="3">
      <c r="A912" s="31" t="s">
        <v>6608</v>
      </c>
      <c r="B912" s="16" t="s">
        <v>6611</v>
      </c>
      <c r="C912" s="17" t="s">
        <v>6614</v>
      </c>
      <c r="D912" s="28">
        <v>13.07</v>
      </c>
    </row>
    <row r="913" spans="1:4" s="11" customFormat="1" ht="15" hidden="1" customHeight="1" outlineLevel="3">
      <c r="A913" s="31" t="s">
        <v>6609</v>
      </c>
      <c r="B913" s="16" t="s">
        <v>6612</v>
      </c>
      <c r="C913" s="17" t="s">
        <v>6615</v>
      </c>
      <c r="D913" s="28">
        <v>16.78</v>
      </c>
    </row>
    <row r="914" spans="1:4" s="11" customFormat="1" ht="15" hidden="1" customHeight="1" outlineLevel="3">
      <c r="A914" s="31" t="s">
        <v>6610</v>
      </c>
      <c r="B914" s="16" t="s">
        <v>6613</v>
      </c>
      <c r="C914" s="17" t="s">
        <v>6616</v>
      </c>
      <c r="D914" s="28">
        <v>26.29</v>
      </c>
    </row>
    <row r="915" spans="1:4" s="13" customFormat="1" hidden="1" outlineLevel="3">
      <c r="A915" s="4" t="s">
        <v>6617</v>
      </c>
      <c r="B915" s="4"/>
      <c r="C915" s="21"/>
      <c r="D915" s="26"/>
    </row>
    <row r="916" spans="1:4" s="11" customFormat="1" ht="15" hidden="1" customHeight="1" outlineLevel="3">
      <c r="A916" s="31" t="s">
        <v>6618</v>
      </c>
      <c r="B916" s="16" t="s">
        <v>6621</v>
      </c>
      <c r="C916" s="17" t="s">
        <v>6624</v>
      </c>
      <c r="D916" s="28">
        <v>17.87</v>
      </c>
    </row>
    <row r="917" spans="1:4" s="11" customFormat="1" ht="15" hidden="1" customHeight="1" outlineLevel="3">
      <c r="A917" s="31" t="s">
        <v>6619</v>
      </c>
      <c r="B917" s="16" t="s">
        <v>6622</v>
      </c>
      <c r="C917" s="17" t="s">
        <v>6625</v>
      </c>
      <c r="D917" s="28">
        <v>25.07</v>
      </c>
    </row>
    <row r="918" spans="1:4" s="11" customFormat="1" ht="15" hidden="1" customHeight="1" outlineLevel="3">
      <c r="A918" s="31" t="s">
        <v>6620</v>
      </c>
      <c r="B918" s="16" t="s">
        <v>6623</v>
      </c>
      <c r="C918" s="17" t="s">
        <v>6626</v>
      </c>
      <c r="D918" s="28">
        <v>44.45</v>
      </c>
    </row>
    <row r="920" spans="1:4" ht="16.5" customHeight="1"/>
  </sheetData>
  <autoFilter ref="A7:D7"/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outlinePr summaryBelow="0" summaryRight="0"/>
  </sheetPr>
  <dimension ref="A1:D357"/>
  <sheetViews>
    <sheetView zoomScale="70" zoomScaleNormal="70" workbookViewId="0">
      <pane ySplit="6" topLeftCell="A299" activePane="bottomLeft" state="frozen"/>
      <selection pane="bottomLeft" activeCell="E1" sqref="E1:F1048576"/>
    </sheetView>
  </sheetViews>
  <sheetFormatPr defaultRowHeight="15" outlineLevelRow="4"/>
  <cols>
    <col min="1" max="1" width="80.42578125" style="1" customWidth="1"/>
    <col min="2" max="2" width="47" style="1" customWidth="1"/>
    <col min="3" max="3" width="23" style="18" customWidth="1"/>
    <col min="4" max="4" width="19.7109375" style="30" bestFit="1" customWidth="1"/>
    <col min="5" max="16384" width="9.140625" style="9"/>
  </cols>
  <sheetData>
    <row r="1" spans="1:4" ht="21" customHeight="1">
      <c r="A1" s="147" t="s">
        <v>7396</v>
      </c>
      <c r="B1" s="47"/>
      <c r="C1" s="48"/>
      <c r="D1" s="48"/>
    </row>
    <row r="2" spans="1:4" ht="18" customHeight="1">
      <c r="A2" s="147"/>
      <c r="B2" s="47"/>
      <c r="C2" s="48"/>
      <c r="D2" s="48"/>
    </row>
    <row r="3" spans="1:4" ht="15.75" customHeight="1">
      <c r="A3" s="46" t="s">
        <v>3403</v>
      </c>
      <c r="B3" s="47"/>
      <c r="C3" s="48"/>
      <c r="D3" s="48"/>
    </row>
    <row r="4" spans="1:4" ht="15.75" customHeight="1">
      <c r="A4" s="102">
        <v>44055</v>
      </c>
      <c r="B4" s="47"/>
      <c r="C4" s="48"/>
      <c r="D4" s="48"/>
    </row>
    <row r="5" spans="1:4" ht="47.25" customHeight="1" thickBot="1">
      <c r="A5" s="96" t="s">
        <v>7401</v>
      </c>
      <c r="B5" s="69" t="s">
        <v>6627</v>
      </c>
      <c r="C5" s="49"/>
      <c r="D5" s="49"/>
    </row>
    <row r="6" spans="1:4" s="10" customFormat="1" ht="47.1" customHeight="1" thickTop="1" thickBot="1">
      <c r="A6" s="50" t="s">
        <v>3124</v>
      </c>
      <c r="B6" s="50" t="s">
        <v>3123</v>
      </c>
      <c r="C6" s="51" t="s">
        <v>3126</v>
      </c>
      <c r="D6" s="52" t="s">
        <v>3127</v>
      </c>
    </row>
    <row r="7" spans="1:4" s="12" customFormat="1" ht="14.25" customHeight="1" collapsed="1" thickTop="1">
      <c r="A7" s="53" t="s">
        <v>6628</v>
      </c>
      <c r="B7" s="53"/>
      <c r="C7" s="54"/>
      <c r="D7" s="55"/>
    </row>
    <row r="8" spans="1:4" s="12" customFormat="1" hidden="1" outlineLevel="1">
      <c r="A8" s="3" t="s">
        <v>377</v>
      </c>
      <c r="B8" s="3"/>
      <c r="C8" s="19"/>
      <c r="D8" s="24"/>
    </row>
    <row r="9" spans="1:4" s="12" customFormat="1" hidden="1" outlineLevel="2">
      <c r="A9" s="3" t="s">
        <v>6629</v>
      </c>
      <c r="B9" s="3"/>
      <c r="C9" s="19"/>
      <c r="D9" s="24"/>
    </row>
    <row r="10" spans="1:4" s="11" customFormat="1" hidden="1" outlineLevel="4">
      <c r="A10" s="31" t="s">
        <v>9146</v>
      </c>
      <c r="B10" s="31" t="s">
        <v>6630</v>
      </c>
      <c r="C10" s="17" t="s">
        <v>6637</v>
      </c>
      <c r="D10" s="28">
        <v>621.57312000000002</v>
      </c>
    </row>
    <row r="11" spans="1:4" s="11" customFormat="1" hidden="1" outlineLevel="4">
      <c r="A11" s="31" t="s">
        <v>9147</v>
      </c>
      <c r="B11" s="16" t="s">
        <v>6631</v>
      </c>
      <c r="C11" s="17" t="s">
        <v>6638</v>
      </c>
      <c r="D11" s="28">
        <v>664.07040000000006</v>
      </c>
    </row>
    <row r="12" spans="1:4" s="11" customFormat="1" hidden="1" outlineLevel="4">
      <c r="A12" s="31" t="s">
        <v>9148</v>
      </c>
      <c r="B12" s="16" t="s">
        <v>6632</v>
      </c>
      <c r="C12" s="17" t="s">
        <v>6639</v>
      </c>
      <c r="D12" s="28">
        <v>694.00800000000015</v>
      </c>
    </row>
    <row r="13" spans="1:4" s="11" customFormat="1" ht="15" hidden="1" customHeight="1" outlineLevel="4">
      <c r="A13" s="31" t="s">
        <v>9149</v>
      </c>
      <c r="B13" s="16" t="s">
        <v>6633</v>
      </c>
      <c r="C13" s="17" t="s">
        <v>6640</v>
      </c>
      <c r="D13" s="28">
        <v>762.048</v>
      </c>
    </row>
    <row r="14" spans="1:4" s="11" customFormat="1" hidden="1" outlineLevel="4">
      <c r="A14" s="31" t="s">
        <v>9150</v>
      </c>
      <c r="B14" s="16" t="s">
        <v>6634</v>
      </c>
      <c r="C14" s="17" t="s">
        <v>6641</v>
      </c>
      <c r="D14" s="28">
        <v>846.41760000000022</v>
      </c>
    </row>
    <row r="15" spans="1:4" s="11" customFormat="1" hidden="1" outlineLevel="4">
      <c r="A15" s="31" t="s">
        <v>9151</v>
      </c>
      <c r="B15" s="16" t="s">
        <v>6635</v>
      </c>
      <c r="C15" s="17" t="s">
        <v>6642</v>
      </c>
      <c r="D15" s="28">
        <v>870.91200000000003</v>
      </c>
    </row>
    <row r="16" spans="1:4" s="11" customFormat="1" hidden="1" outlineLevel="4">
      <c r="A16" s="31" t="s">
        <v>9152</v>
      </c>
      <c r="B16" s="16" t="s">
        <v>6636</v>
      </c>
      <c r="C16" s="17" t="s">
        <v>6643</v>
      </c>
      <c r="D16" s="28">
        <v>933.14592000000005</v>
      </c>
    </row>
    <row r="17" spans="1:4" s="12" customFormat="1" hidden="1" outlineLevel="2">
      <c r="A17" s="3" t="s">
        <v>6644</v>
      </c>
      <c r="B17" s="3"/>
      <c r="C17" s="19"/>
      <c r="D17" s="24"/>
    </row>
    <row r="18" spans="1:4" s="11" customFormat="1" hidden="1" outlineLevel="4">
      <c r="A18" s="31" t="s">
        <v>9153</v>
      </c>
      <c r="B18" s="16" t="s">
        <v>6645</v>
      </c>
      <c r="C18" s="17" t="s">
        <v>6653</v>
      </c>
      <c r="D18" s="28">
        <v>1174.6224</v>
      </c>
    </row>
    <row r="19" spans="1:4" s="11" customFormat="1" hidden="1" outlineLevel="4">
      <c r="A19" s="31" t="s">
        <v>9154</v>
      </c>
      <c r="B19" s="16" t="s">
        <v>6646</v>
      </c>
      <c r="C19" s="17" t="s">
        <v>6654</v>
      </c>
      <c r="D19" s="28">
        <v>1268.0841600000001</v>
      </c>
    </row>
    <row r="20" spans="1:4" s="11" customFormat="1" hidden="1" outlineLevel="4">
      <c r="A20" s="31" t="s">
        <v>9155</v>
      </c>
      <c r="B20" s="16" t="s">
        <v>6647</v>
      </c>
      <c r="C20" s="17" t="s">
        <v>6655</v>
      </c>
      <c r="D20" s="28">
        <v>1345.9824000000001</v>
      </c>
    </row>
    <row r="21" spans="1:4" s="11" customFormat="1" hidden="1" outlineLevel="4">
      <c r="A21" s="31" t="s">
        <v>9156</v>
      </c>
      <c r="B21" s="16" t="s">
        <v>6648</v>
      </c>
      <c r="C21" s="17" t="s">
        <v>6656</v>
      </c>
      <c r="D21" s="28">
        <v>1423.8604800000003</v>
      </c>
    </row>
    <row r="22" spans="1:4" s="11" customFormat="1" hidden="1" outlineLevel="4">
      <c r="A22" s="31" t="s">
        <v>9157</v>
      </c>
      <c r="B22" s="16" t="s">
        <v>6649</v>
      </c>
      <c r="C22" s="17" t="s">
        <v>6657</v>
      </c>
      <c r="D22" s="28">
        <v>1174.6224</v>
      </c>
    </row>
    <row r="23" spans="1:4" s="11" customFormat="1" hidden="1" outlineLevel="4">
      <c r="A23" s="31" t="s">
        <v>9158</v>
      </c>
      <c r="B23" s="16" t="s">
        <v>6650</v>
      </c>
      <c r="C23" s="17" t="s">
        <v>6658</v>
      </c>
      <c r="D23" s="28">
        <v>1268.0841600000001</v>
      </c>
    </row>
    <row r="24" spans="1:4" s="11" customFormat="1" hidden="1" outlineLevel="4">
      <c r="A24" s="31" t="s">
        <v>9159</v>
      </c>
      <c r="B24" s="16" t="s">
        <v>6651</v>
      </c>
      <c r="C24" s="17" t="s">
        <v>6659</v>
      </c>
      <c r="D24" s="28">
        <v>1345.9824000000001</v>
      </c>
    </row>
    <row r="25" spans="1:4" s="11" customFormat="1" hidden="1" outlineLevel="4">
      <c r="A25" s="31" t="s">
        <v>9160</v>
      </c>
      <c r="B25" s="16" t="s">
        <v>6652</v>
      </c>
      <c r="C25" s="17" t="s">
        <v>6660</v>
      </c>
      <c r="D25" s="28">
        <v>1423.8604800000003</v>
      </c>
    </row>
    <row r="26" spans="1:4" s="12" customFormat="1" hidden="1" outlineLevel="2">
      <c r="A26" s="3" t="s">
        <v>6661</v>
      </c>
      <c r="B26" s="3"/>
      <c r="C26" s="19"/>
      <c r="D26" s="24"/>
    </row>
    <row r="27" spans="1:4" s="11" customFormat="1" hidden="1" outlineLevel="4">
      <c r="A27" s="31" t="s">
        <v>9161</v>
      </c>
      <c r="B27" s="16" t="s">
        <v>6662</v>
      </c>
      <c r="C27" s="17">
        <v>5903538234174</v>
      </c>
      <c r="D27" s="28">
        <v>844.43999999999994</v>
      </c>
    </row>
    <row r="28" spans="1:4" s="11" customFormat="1" hidden="1" outlineLevel="4">
      <c r="A28" s="16" t="s">
        <v>9162</v>
      </c>
      <c r="B28" s="16" t="s">
        <v>6663</v>
      </c>
      <c r="C28" s="17">
        <v>5903538234181</v>
      </c>
      <c r="D28" s="28">
        <v>885.68999999999994</v>
      </c>
    </row>
    <row r="29" spans="1:4" s="11" customFormat="1" hidden="1" outlineLevel="4">
      <c r="A29" s="16" t="s">
        <v>9163</v>
      </c>
      <c r="B29" s="16" t="s">
        <v>6664</v>
      </c>
      <c r="C29" s="17">
        <v>5903538234198</v>
      </c>
      <c r="D29" s="28">
        <v>954.45</v>
      </c>
    </row>
    <row r="30" spans="1:4" s="11" customFormat="1" hidden="1" outlineLevel="4">
      <c r="A30" s="16" t="s">
        <v>9164</v>
      </c>
      <c r="B30" s="16" t="s">
        <v>6665</v>
      </c>
      <c r="C30" s="17">
        <v>5903538234204</v>
      </c>
      <c r="D30" s="28">
        <v>1009.47</v>
      </c>
    </row>
    <row r="31" spans="1:4" s="12" customFormat="1" hidden="1" outlineLevel="2">
      <c r="A31" s="3" t="s">
        <v>6666</v>
      </c>
      <c r="B31" s="3"/>
      <c r="C31" s="19"/>
      <c r="D31" s="24"/>
    </row>
    <row r="32" spans="1:4" s="11" customFormat="1" hidden="1" outlineLevel="4">
      <c r="A32" s="31" t="s">
        <v>9165</v>
      </c>
      <c r="B32" s="16" t="s">
        <v>6667</v>
      </c>
      <c r="C32" s="17" t="s">
        <v>6674</v>
      </c>
      <c r="D32" s="28">
        <v>645.04999999999995</v>
      </c>
    </row>
    <row r="33" spans="1:4" s="11" customFormat="1" hidden="1" outlineLevel="4">
      <c r="A33" s="31" t="s">
        <v>9166</v>
      </c>
      <c r="B33" s="16" t="s">
        <v>6668</v>
      </c>
      <c r="C33" s="17" t="s">
        <v>6675</v>
      </c>
      <c r="D33" s="28">
        <v>686.67</v>
      </c>
    </row>
    <row r="34" spans="1:4" s="11" customFormat="1" hidden="1" outlineLevel="4">
      <c r="A34" s="31" t="s">
        <v>9167</v>
      </c>
      <c r="B34" s="16" t="s">
        <v>6669</v>
      </c>
      <c r="C34" s="17" t="s">
        <v>6676</v>
      </c>
      <c r="D34" s="28">
        <v>714.81999999999994</v>
      </c>
    </row>
    <row r="35" spans="1:4" s="11" customFormat="1" hidden="1" outlineLevel="4">
      <c r="A35" s="31" t="s">
        <v>9168</v>
      </c>
      <c r="B35" s="16" t="s">
        <v>6670</v>
      </c>
      <c r="C35" s="17" t="s">
        <v>6677</v>
      </c>
      <c r="D35" s="28">
        <v>771.12</v>
      </c>
    </row>
    <row r="36" spans="1:4" s="11" customFormat="1" hidden="1" outlineLevel="4">
      <c r="A36" s="31" t="s">
        <v>9169</v>
      </c>
      <c r="B36" s="16" t="s">
        <v>6671</v>
      </c>
      <c r="C36" s="17" t="s">
        <v>6678</v>
      </c>
      <c r="D36" s="28">
        <v>714.81999999999994</v>
      </c>
    </row>
    <row r="37" spans="1:4" s="11" customFormat="1" hidden="1" outlineLevel="4">
      <c r="A37" s="31" t="s">
        <v>9170</v>
      </c>
      <c r="B37" s="16" t="s">
        <v>6672</v>
      </c>
      <c r="C37" s="17" t="s">
        <v>6679</v>
      </c>
      <c r="D37" s="28">
        <v>756.43999999999994</v>
      </c>
    </row>
    <row r="38" spans="1:4" s="11" customFormat="1" hidden="1" outlineLevel="4">
      <c r="A38" s="31" t="s">
        <v>9171</v>
      </c>
      <c r="B38" s="16" t="s">
        <v>6673</v>
      </c>
      <c r="C38" s="17" t="s">
        <v>6680</v>
      </c>
      <c r="D38" s="28">
        <v>812.74</v>
      </c>
    </row>
    <row r="39" spans="1:4" s="12" customFormat="1" hidden="1" outlineLevel="2">
      <c r="A39" s="3" t="s">
        <v>6681</v>
      </c>
      <c r="B39" s="3"/>
      <c r="C39" s="19"/>
      <c r="D39" s="24"/>
    </row>
    <row r="40" spans="1:4" s="11" customFormat="1" hidden="1" outlineLevel="4">
      <c r="A40" s="16" t="s">
        <v>6682</v>
      </c>
      <c r="B40" s="16" t="s">
        <v>6688</v>
      </c>
      <c r="C40" s="17" t="s">
        <v>6694</v>
      </c>
      <c r="D40" s="28">
        <v>1254.0999999999999</v>
      </c>
    </row>
    <row r="41" spans="1:4" s="11" customFormat="1" hidden="1" outlineLevel="4">
      <c r="A41" s="16" t="s">
        <v>6683</v>
      </c>
      <c r="B41" s="16" t="s">
        <v>6689</v>
      </c>
      <c r="C41" s="17" t="s">
        <v>6695</v>
      </c>
      <c r="D41" s="28">
        <v>1310.1500000000001</v>
      </c>
    </row>
    <row r="42" spans="1:4" s="11" customFormat="1" hidden="1" outlineLevel="4">
      <c r="A42" s="16" t="s">
        <v>6684</v>
      </c>
      <c r="B42" s="16" t="s">
        <v>6690</v>
      </c>
      <c r="C42" s="17" t="s">
        <v>6696</v>
      </c>
      <c r="D42" s="28">
        <v>1380.22</v>
      </c>
    </row>
    <row r="43" spans="1:4" s="11" customFormat="1" hidden="1" outlineLevel="4">
      <c r="A43" s="16" t="s">
        <v>6685</v>
      </c>
      <c r="B43" s="16" t="s">
        <v>6691</v>
      </c>
      <c r="C43" s="17" t="s">
        <v>6697</v>
      </c>
      <c r="D43" s="28">
        <v>1100.07</v>
      </c>
    </row>
    <row r="44" spans="1:4" s="11" customFormat="1" hidden="1" outlineLevel="4">
      <c r="A44" s="16" t="s">
        <v>6686</v>
      </c>
      <c r="B44" s="16" t="s">
        <v>6692</v>
      </c>
      <c r="C44" s="17" t="s">
        <v>6698</v>
      </c>
      <c r="D44" s="28">
        <v>1156.02</v>
      </c>
    </row>
    <row r="45" spans="1:4" s="11" customFormat="1" hidden="1" outlineLevel="4">
      <c r="A45" s="16" t="s">
        <v>6687</v>
      </c>
      <c r="B45" s="16" t="s">
        <v>6693</v>
      </c>
      <c r="C45" s="17" t="s">
        <v>6699</v>
      </c>
      <c r="D45" s="28">
        <v>1226.0899999999999</v>
      </c>
    </row>
    <row r="46" spans="1:4" s="12" customFormat="1" hidden="1" outlineLevel="1">
      <c r="A46" s="3" t="s">
        <v>378</v>
      </c>
      <c r="B46" s="3"/>
      <c r="C46" s="19"/>
      <c r="D46" s="24"/>
    </row>
    <row r="47" spans="1:4" s="12" customFormat="1" hidden="1" outlineLevel="2">
      <c r="A47" s="3" t="s">
        <v>6700</v>
      </c>
      <c r="B47" s="3"/>
      <c r="C47" s="19"/>
      <c r="D47" s="24"/>
    </row>
    <row r="48" spans="1:4" s="11" customFormat="1" hidden="1" outlineLevel="4">
      <c r="A48" s="16" t="s">
        <v>6701</v>
      </c>
      <c r="B48" s="16" t="s">
        <v>6703</v>
      </c>
      <c r="C48" s="17" t="s">
        <v>6705</v>
      </c>
      <c r="D48" s="28">
        <v>1010.84</v>
      </c>
    </row>
    <row r="49" spans="1:4" s="11" customFormat="1" hidden="1" outlineLevel="4">
      <c r="A49" s="16" t="s">
        <v>6702</v>
      </c>
      <c r="B49" s="16" t="s">
        <v>6704</v>
      </c>
      <c r="C49" s="17" t="s">
        <v>6706</v>
      </c>
      <c r="D49" s="28">
        <v>1079.5999999999999</v>
      </c>
    </row>
    <row r="50" spans="1:4" s="12" customFormat="1" hidden="1" outlineLevel="2">
      <c r="A50" s="3" t="s">
        <v>6707</v>
      </c>
      <c r="B50" s="3"/>
      <c r="C50" s="19"/>
      <c r="D50" s="24"/>
    </row>
    <row r="51" spans="1:4" s="11" customFormat="1" hidden="1" outlineLevel="4">
      <c r="A51" s="16" t="s">
        <v>6708</v>
      </c>
      <c r="B51" s="16" t="s">
        <v>6710</v>
      </c>
      <c r="C51" s="17" t="s">
        <v>6712</v>
      </c>
      <c r="D51" s="28">
        <v>828.65</v>
      </c>
    </row>
    <row r="52" spans="1:4" s="11" customFormat="1" hidden="1" outlineLevel="4">
      <c r="A52" s="16" t="s">
        <v>6709</v>
      </c>
      <c r="B52" s="16" t="s">
        <v>6711</v>
      </c>
      <c r="C52" s="17" t="s">
        <v>6713</v>
      </c>
      <c r="D52" s="28">
        <v>842.12</v>
      </c>
    </row>
    <row r="53" spans="1:4" s="12" customFormat="1" ht="14.25" customHeight="1" collapsed="1">
      <c r="A53" s="53" t="s">
        <v>6737</v>
      </c>
      <c r="B53" s="53"/>
      <c r="C53" s="54"/>
      <c r="D53" s="55"/>
    </row>
    <row r="54" spans="1:4" s="13" customFormat="1" hidden="1" outlineLevel="3">
      <c r="A54" s="4" t="s">
        <v>7986</v>
      </c>
      <c r="B54" s="4"/>
      <c r="C54" s="21"/>
      <c r="D54" s="26"/>
    </row>
    <row r="55" spans="1:4" s="11" customFormat="1" hidden="1" outlineLevel="3">
      <c r="A55" s="31" t="s">
        <v>7984</v>
      </c>
      <c r="B55" s="31" t="s">
        <v>7979</v>
      </c>
      <c r="C55" s="17">
        <v>5905253425516</v>
      </c>
      <c r="D55" s="28">
        <v>758.65</v>
      </c>
    </row>
    <row r="56" spans="1:4" s="11" customFormat="1" hidden="1" outlineLevel="3">
      <c r="A56" s="31" t="s">
        <v>7983</v>
      </c>
      <c r="B56" s="31" t="s">
        <v>7980</v>
      </c>
      <c r="C56" s="17">
        <v>5905253425523</v>
      </c>
      <c r="D56" s="28">
        <v>1018.42</v>
      </c>
    </row>
    <row r="57" spans="1:4" s="11" customFormat="1" hidden="1" outlineLevel="3">
      <c r="A57" s="31" t="s">
        <v>8280</v>
      </c>
      <c r="B57" s="31" t="s">
        <v>7981</v>
      </c>
      <c r="C57" s="17">
        <v>5905253425493</v>
      </c>
      <c r="D57" s="28">
        <v>801.93</v>
      </c>
    </row>
    <row r="58" spans="1:4" s="11" customFormat="1" hidden="1" outlineLevel="3">
      <c r="A58" s="31" t="s">
        <v>7985</v>
      </c>
      <c r="B58" s="31" t="s">
        <v>7982</v>
      </c>
      <c r="C58" s="17">
        <v>5905253425509</v>
      </c>
      <c r="D58" s="28">
        <v>1090.57</v>
      </c>
    </row>
    <row r="59" spans="1:4" s="13" customFormat="1" hidden="1" outlineLevel="3">
      <c r="A59" s="4" t="s">
        <v>6714</v>
      </c>
      <c r="B59" s="4"/>
      <c r="C59" s="21"/>
      <c r="D59" s="26"/>
    </row>
    <row r="60" spans="1:4" s="11" customFormat="1" hidden="1" outlineLevel="3">
      <c r="A60" s="31" t="s">
        <v>6806</v>
      </c>
      <c r="B60" s="31" t="s">
        <v>6715</v>
      </c>
      <c r="C60" s="17">
        <v>5905253255052</v>
      </c>
      <c r="D60" s="28">
        <v>865.85</v>
      </c>
    </row>
    <row r="61" spans="1:4" s="13" customFormat="1" hidden="1" outlineLevel="3">
      <c r="A61" s="4" t="s">
        <v>6716</v>
      </c>
      <c r="B61" s="4"/>
      <c r="C61" s="21"/>
      <c r="D61" s="26"/>
    </row>
    <row r="62" spans="1:4" s="11" customFormat="1" hidden="1" outlineLevel="3">
      <c r="A62" s="31" t="s">
        <v>6807</v>
      </c>
      <c r="B62" s="16" t="s">
        <v>6717</v>
      </c>
      <c r="C62" s="17" t="s">
        <v>6727</v>
      </c>
      <c r="D62" s="28">
        <v>469.33</v>
      </c>
    </row>
    <row r="63" spans="1:4" s="11" customFormat="1" hidden="1" outlineLevel="3">
      <c r="A63" s="31" t="s">
        <v>6808</v>
      </c>
      <c r="B63" s="16" t="s">
        <v>6718</v>
      </c>
      <c r="C63" s="17" t="s">
        <v>6728</v>
      </c>
      <c r="D63" s="28">
        <v>603.28</v>
      </c>
    </row>
    <row r="64" spans="1:4" s="11" customFormat="1" hidden="1" outlineLevel="3">
      <c r="A64" s="31" t="s">
        <v>6809</v>
      </c>
      <c r="B64" s="16" t="s">
        <v>6719</v>
      </c>
      <c r="C64" s="17" t="s">
        <v>6729</v>
      </c>
      <c r="D64" s="28">
        <v>723.72</v>
      </c>
    </row>
    <row r="65" spans="1:4" s="11" customFormat="1" hidden="1" outlineLevel="3">
      <c r="A65" s="31" t="s">
        <v>6810</v>
      </c>
      <c r="B65" s="16" t="s">
        <v>6720</v>
      </c>
      <c r="C65" s="17" t="s">
        <v>6730</v>
      </c>
      <c r="D65" s="28">
        <v>840.02</v>
      </c>
    </row>
    <row r="66" spans="1:4" s="11" customFormat="1" hidden="1" outlineLevel="3">
      <c r="A66" s="31" t="s">
        <v>6811</v>
      </c>
      <c r="B66" s="16" t="s">
        <v>6721</v>
      </c>
      <c r="C66" s="17" t="s">
        <v>6731</v>
      </c>
      <c r="D66" s="28">
        <v>991.62</v>
      </c>
    </row>
    <row r="67" spans="1:4" s="11" customFormat="1" hidden="1" outlineLevel="3">
      <c r="A67" s="31" t="s">
        <v>6812</v>
      </c>
      <c r="B67" s="16" t="s">
        <v>6722</v>
      </c>
      <c r="C67" s="17" t="s">
        <v>6732</v>
      </c>
      <c r="D67" s="28">
        <v>560.13</v>
      </c>
    </row>
    <row r="68" spans="1:4" s="11" customFormat="1" hidden="1" outlineLevel="3">
      <c r="A68" s="31" t="s">
        <v>6813</v>
      </c>
      <c r="B68" s="16" t="s">
        <v>6723</v>
      </c>
      <c r="C68" s="17" t="s">
        <v>6733</v>
      </c>
      <c r="D68" s="28">
        <v>719.97</v>
      </c>
    </row>
    <row r="69" spans="1:4" s="11" customFormat="1" hidden="1" outlineLevel="3">
      <c r="A69" s="31" t="s">
        <v>6814</v>
      </c>
      <c r="B69" s="16" t="s">
        <v>6724</v>
      </c>
      <c r="C69" s="17" t="s">
        <v>6734</v>
      </c>
      <c r="D69" s="28">
        <v>863.73</v>
      </c>
    </row>
    <row r="70" spans="1:4" s="11" customFormat="1" hidden="1" outlineLevel="3">
      <c r="A70" s="31" t="s">
        <v>6815</v>
      </c>
      <c r="B70" s="16" t="s">
        <v>6725</v>
      </c>
      <c r="C70" s="17" t="s">
        <v>6735</v>
      </c>
      <c r="D70" s="28">
        <v>1019.73</v>
      </c>
    </row>
    <row r="71" spans="1:4" s="11" customFormat="1" hidden="1" outlineLevel="3">
      <c r="A71" s="31" t="s">
        <v>6816</v>
      </c>
      <c r="B71" s="16" t="s">
        <v>6726</v>
      </c>
      <c r="C71" s="17" t="s">
        <v>6736</v>
      </c>
      <c r="D71" s="28">
        <v>1196.0999999999999</v>
      </c>
    </row>
    <row r="72" spans="1:4" s="11" customFormat="1" hidden="1" outlineLevel="3">
      <c r="A72" s="31" t="s">
        <v>7437</v>
      </c>
      <c r="B72" s="16" t="s">
        <v>7457</v>
      </c>
      <c r="C72" s="17" t="s">
        <v>7442</v>
      </c>
      <c r="D72" s="28">
        <v>556.31999999999994</v>
      </c>
    </row>
    <row r="73" spans="1:4" s="11" customFormat="1" hidden="1" outlineLevel="3">
      <c r="A73" s="31" t="s">
        <v>7438</v>
      </c>
      <c r="B73" s="16" t="s">
        <v>7458</v>
      </c>
      <c r="C73" s="17" t="s">
        <v>7443</v>
      </c>
      <c r="D73" s="28">
        <v>715.1</v>
      </c>
    </row>
    <row r="74" spans="1:4" s="11" customFormat="1" hidden="1" outlineLevel="3">
      <c r="A74" s="31" t="s">
        <v>7439</v>
      </c>
      <c r="B74" s="16" t="s">
        <v>7459</v>
      </c>
      <c r="C74" s="17" t="s">
        <v>7444</v>
      </c>
      <c r="D74" s="28">
        <v>857.89</v>
      </c>
    </row>
    <row r="75" spans="1:4" s="11" customFormat="1" hidden="1" outlineLevel="3">
      <c r="A75" s="31" t="s">
        <v>7440</v>
      </c>
      <c r="B75" s="16" t="s">
        <v>7460</v>
      </c>
      <c r="C75" s="17" t="s">
        <v>7445</v>
      </c>
      <c r="D75" s="28">
        <v>995.7</v>
      </c>
    </row>
    <row r="76" spans="1:4" s="11" customFormat="1" hidden="1" outlineLevel="3">
      <c r="A76" s="31" t="s">
        <v>7441</v>
      </c>
      <c r="B76" s="16" t="s">
        <v>7461</v>
      </c>
      <c r="C76" s="17" t="s">
        <v>7446</v>
      </c>
      <c r="D76" s="28">
        <v>1175.6199999999999</v>
      </c>
    </row>
    <row r="77" spans="1:4" s="11" customFormat="1" hidden="1" outlineLevel="3">
      <c r="A77" s="31" t="s">
        <v>7472</v>
      </c>
      <c r="B77" s="16" t="s">
        <v>7462</v>
      </c>
      <c r="C77" s="17" t="s">
        <v>7447</v>
      </c>
      <c r="D77" s="28">
        <v>556.31999999999994</v>
      </c>
    </row>
    <row r="78" spans="1:4" s="11" customFormat="1" hidden="1" outlineLevel="3">
      <c r="A78" s="31" t="s">
        <v>7473</v>
      </c>
      <c r="B78" s="16" t="s">
        <v>7463</v>
      </c>
      <c r="C78" s="17" t="s">
        <v>7448</v>
      </c>
      <c r="D78" s="28">
        <v>715.1</v>
      </c>
    </row>
    <row r="79" spans="1:4" s="11" customFormat="1" hidden="1" outlineLevel="3">
      <c r="A79" s="31" t="s">
        <v>7474</v>
      </c>
      <c r="B79" s="16" t="s">
        <v>7464</v>
      </c>
      <c r="C79" s="17" t="s">
        <v>7449</v>
      </c>
      <c r="D79" s="28">
        <v>857.89</v>
      </c>
    </row>
    <row r="80" spans="1:4" s="11" customFormat="1" hidden="1" outlineLevel="3">
      <c r="A80" s="31" t="s">
        <v>7475</v>
      </c>
      <c r="B80" s="16" t="s">
        <v>7465</v>
      </c>
      <c r="C80" s="17" t="s">
        <v>7450</v>
      </c>
      <c r="D80" s="28">
        <v>995.7</v>
      </c>
    </row>
    <row r="81" spans="1:4" s="11" customFormat="1" hidden="1" outlineLevel="3">
      <c r="A81" s="31" t="s">
        <v>7476</v>
      </c>
      <c r="B81" s="16" t="s">
        <v>7466</v>
      </c>
      <c r="C81" s="17" t="s">
        <v>7451</v>
      </c>
      <c r="D81" s="28">
        <v>1175.42</v>
      </c>
    </row>
    <row r="82" spans="1:4" s="11" customFormat="1" hidden="1" outlineLevel="3">
      <c r="A82" s="31" t="s">
        <v>7477</v>
      </c>
      <c r="B82" s="16" t="s">
        <v>7467</v>
      </c>
      <c r="C82" s="17" t="s">
        <v>7452</v>
      </c>
      <c r="D82" s="28">
        <v>556.31999999999994</v>
      </c>
    </row>
    <row r="83" spans="1:4" s="11" customFormat="1" hidden="1" outlineLevel="3">
      <c r="A83" s="31" t="s">
        <v>7478</v>
      </c>
      <c r="B83" s="16" t="s">
        <v>7468</v>
      </c>
      <c r="C83" s="17" t="s">
        <v>7453</v>
      </c>
      <c r="D83" s="28">
        <v>715.1</v>
      </c>
    </row>
    <row r="84" spans="1:4" s="11" customFormat="1" hidden="1" outlineLevel="3">
      <c r="A84" s="31" t="s">
        <v>7479</v>
      </c>
      <c r="B84" s="16" t="s">
        <v>7469</v>
      </c>
      <c r="C84" s="17" t="s">
        <v>7454</v>
      </c>
      <c r="D84" s="28">
        <v>857.89</v>
      </c>
    </row>
    <row r="85" spans="1:4" s="11" customFormat="1" hidden="1" outlineLevel="3">
      <c r="A85" s="31" t="s">
        <v>7480</v>
      </c>
      <c r="B85" s="16" t="s">
        <v>7470</v>
      </c>
      <c r="C85" s="17" t="s">
        <v>7455</v>
      </c>
      <c r="D85" s="28">
        <v>957.4</v>
      </c>
    </row>
    <row r="86" spans="1:4" s="11" customFormat="1" hidden="1" outlineLevel="3">
      <c r="A86" s="31" t="s">
        <v>7481</v>
      </c>
      <c r="B86" s="16" t="s">
        <v>7471</v>
      </c>
      <c r="C86" s="17" t="s">
        <v>7456</v>
      </c>
      <c r="D86" s="28">
        <v>1175.42</v>
      </c>
    </row>
    <row r="87" spans="1:4" s="13" customFormat="1" hidden="1" outlineLevel="3">
      <c r="A87" s="4" t="s">
        <v>6738</v>
      </c>
      <c r="B87" s="4"/>
      <c r="C87" s="21"/>
      <c r="D87" s="26"/>
    </row>
    <row r="88" spans="1:4" s="11" customFormat="1" hidden="1" outlineLevel="3">
      <c r="A88" s="31" t="s">
        <v>6802</v>
      </c>
      <c r="B88" s="16" t="s">
        <v>6739</v>
      </c>
      <c r="C88" s="17" t="s">
        <v>6747</v>
      </c>
      <c r="D88" s="28">
        <v>431.88</v>
      </c>
    </row>
    <row r="89" spans="1:4" s="11" customFormat="1" hidden="1" outlineLevel="3">
      <c r="A89" s="31" t="s">
        <v>7490</v>
      </c>
      <c r="B89" s="16" t="s">
        <v>6740</v>
      </c>
      <c r="C89" s="17" t="s">
        <v>6748</v>
      </c>
      <c r="D89" s="28">
        <v>543.97</v>
      </c>
    </row>
    <row r="90" spans="1:4" s="11" customFormat="1" hidden="1" outlineLevel="3">
      <c r="A90" s="31" t="s">
        <v>6803</v>
      </c>
      <c r="B90" s="16" t="s">
        <v>6741</v>
      </c>
      <c r="C90" s="17" t="s">
        <v>6749</v>
      </c>
      <c r="D90" s="28">
        <v>678.68</v>
      </c>
    </row>
    <row r="91" spans="1:4" s="11" customFormat="1" hidden="1" outlineLevel="3">
      <c r="A91" s="31" t="s">
        <v>6804</v>
      </c>
      <c r="B91" s="16" t="s">
        <v>6742</v>
      </c>
      <c r="C91" s="17" t="s">
        <v>6750</v>
      </c>
      <c r="D91" s="28">
        <v>846.12</v>
      </c>
    </row>
    <row r="92" spans="1:4" s="11" customFormat="1" hidden="1" outlineLevel="3">
      <c r="A92" s="31" t="s">
        <v>6817</v>
      </c>
      <c r="B92" s="31" t="s">
        <v>6743</v>
      </c>
      <c r="C92" s="17" t="s">
        <v>6751</v>
      </c>
      <c r="D92" s="28">
        <v>561.57000000000005</v>
      </c>
    </row>
    <row r="93" spans="1:4" s="11" customFormat="1" hidden="1" outlineLevel="3">
      <c r="A93" s="31" t="s">
        <v>7491</v>
      </c>
      <c r="B93" s="16" t="s">
        <v>6744</v>
      </c>
      <c r="C93" s="17" t="s">
        <v>6752</v>
      </c>
      <c r="D93" s="28">
        <v>707.63</v>
      </c>
    </row>
    <row r="94" spans="1:4" s="11" customFormat="1" hidden="1" outlineLevel="3">
      <c r="A94" s="31" t="s">
        <v>6818</v>
      </c>
      <c r="B94" s="16" t="s">
        <v>6745</v>
      </c>
      <c r="C94" s="17" t="s">
        <v>6753</v>
      </c>
      <c r="D94" s="28">
        <v>882.67</v>
      </c>
    </row>
    <row r="95" spans="1:4" s="11" customFormat="1" hidden="1" outlineLevel="3">
      <c r="A95" s="31" t="s">
        <v>6805</v>
      </c>
      <c r="B95" s="16" t="s">
        <v>6746</v>
      </c>
      <c r="C95" s="17" t="s">
        <v>6754</v>
      </c>
      <c r="D95" s="28">
        <v>1100.48</v>
      </c>
    </row>
    <row r="96" spans="1:4" s="13" customFormat="1" hidden="1" outlineLevel="3">
      <c r="A96" s="4" t="s">
        <v>6755</v>
      </c>
      <c r="B96" s="4"/>
      <c r="C96" s="21"/>
      <c r="D96" s="26"/>
    </row>
    <row r="97" spans="1:4" s="11" customFormat="1" hidden="1" outlineLevel="3">
      <c r="A97" s="31" t="s">
        <v>6799</v>
      </c>
      <c r="B97" s="16" t="s">
        <v>6756</v>
      </c>
      <c r="C97" s="17" t="s">
        <v>6759</v>
      </c>
      <c r="D97" s="28">
        <v>312.38</v>
      </c>
    </row>
    <row r="98" spans="1:4" s="11" customFormat="1" hidden="1" outlineLevel="3">
      <c r="A98" s="31" t="s">
        <v>6800</v>
      </c>
      <c r="B98" s="16" t="s">
        <v>6757</v>
      </c>
      <c r="C98" s="17" t="s">
        <v>6760</v>
      </c>
      <c r="D98" s="28">
        <v>374.48</v>
      </c>
    </row>
    <row r="99" spans="1:4" s="11" customFormat="1" hidden="1" outlineLevel="3">
      <c r="A99" s="31" t="s">
        <v>6801</v>
      </c>
      <c r="B99" s="16" t="s">
        <v>6758</v>
      </c>
      <c r="C99" s="17" t="s">
        <v>6761</v>
      </c>
      <c r="D99" s="28">
        <v>447.03</v>
      </c>
    </row>
    <row r="100" spans="1:4" s="13" customFormat="1" hidden="1" outlineLevel="3">
      <c r="A100" s="4" t="s">
        <v>6762</v>
      </c>
      <c r="B100" s="4"/>
      <c r="C100" s="21"/>
      <c r="D100" s="26"/>
    </row>
    <row r="101" spans="1:4" s="11" customFormat="1" hidden="1" outlineLevel="3">
      <c r="A101" s="31" t="s">
        <v>6791</v>
      </c>
      <c r="B101" s="16" t="s">
        <v>6763</v>
      </c>
      <c r="C101" s="17" t="s">
        <v>6766</v>
      </c>
      <c r="D101" s="28">
        <v>547.23</v>
      </c>
    </row>
    <row r="102" spans="1:4" s="11" customFormat="1" hidden="1" outlineLevel="3">
      <c r="A102" s="31" t="s">
        <v>6792</v>
      </c>
      <c r="B102" s="16" t="s">
        <v>6764</v>
      </c>
      <c r="C102" s="17" t="s">
        <v>6767</v>
      </c>
      <c r="D102" s="28">
        <v>769.53</v>
      </c>
    </row>
    <row r="103" spans="1:4" s="11" customFormat="1" hidden="1" outlineLevel="3">
      <c r="A103" s="31" t="s">
        <v>6793</v>
      </c>
      <c r="B103" s="16" t="s">
        <v>6765</v>
      </c>
      <c r="C103" s="17" t="s">
        <v>6768</v>
      </c>
      <c r="D103" s="28">
        <v>908.77</v>
      </c>
    </row>
    <row r="104" spans="1:4" s="13" customFormat="1" hidden="1" outlineLevel="3">
      <c r="A104" s="4" t="s">
        <v>6790</v>
      </c>
      <c r="B104" s="4"/>
      <c r="C104" s="21"/>
      <c r="D104" s="26"/>
    </row>
    <row r="105" spans="1:4" s="11" customFormat="1" hidden="1" outlineLevel="3">
      <c r="A105" s="31" t="s">
        <v>6776</v>
      </c>
      <c r="B105" s="16" t="s">
        <v>6769</v>
      </c>
      <c r="C105" s="17" t="s">
        <v>6783</v>
      </c>
      <c r="D105" s="28">
        <v>315.38</v>
      </c>
    </row>
    <row r="106" spans="1:4" s="11" customFormat="1" hidden="1" outlineLevel="3">
      <c r="A106" s="31" t="s">
        <v>6779</v>
      </c>
      <c r="B106" s="16" t="s">
        <v>6770</v>
      </c>
      <c r="C106" s="17" t="s">
        <v>6784</v>
      </c>
      <c r="D106" s="28">
        <v>375.17</v>
      </c>
    </row>
    <row r="107" spans="1:4" s="11" customFormat="1" hidden="1" outlineLevel="3">
      <c r="A107" s="31" t="s">
        <v>6777</v>
      </c>
      <c r="B107" s="16" t="s">
        <v>6771</v>
      </c>
      <c r="C107" s="17" t="s">
        <v>6785</v>
      </c>
      <c r="D107" s="28">
        <v>375.17</v>
      </c>
    </row>
    <row r="108" spans="1:4" s="11" customFormat="1" hidden="1" outlineLevel="3">
      <c r="A108" s="31" t="s">
        <v>6780</v>
      </c>
      <c r="B108" s="16" t="s">
        <v>6772</v>
      </c>
      <c r="C108" s="17" t="s">
        <v>6786</v>
      </c>
      <c r="D108" s="28">
        <v>426.68</v>
      </c>
    </row>
    <row r="109" spans="1:4" s="11" customFormat="1" hidden="1" outlineLevel="3">
      <c r="A109" s="31" t="s">
        <v>6778</v>
      </c>
      <c r="B109" s="16" t="s">
        <v>6773</v>
      </c>
      <c r="C109" s="17" t="s">
        <v>6787</v>
      </c>
      <c r="D109" s="28">
        <v>455.53</v>
      </c>
    </row>
    <row r="110" spans="1:4" s="11" customFormat="1" hidden="1" outlineLevel="3">
      <c r="A110" s="31" t="s">
        <v>6781</v>
      </c>
      <c r="B110" s="16" t="s">
        <v>6774</v>
      </c>
      <c r="C110" s="17" t="s">
        <v>6788</v>
      </c>
      <c r="D110" s="28">
        <v>360.72</v>
      </c>
    </row>
    <row r="111" spans="1:4" s="11" customFormat="1" hidden="1" outlineLevel="3">
      <c r="A111" s="31" t="s">
        <v>6782</v>
      </c>
      <c r="B111" s="16" t="s">
        <v>6775</v>
      </c>
      <c r="C111" s="17" t="s">
        <v>6789</v>
      </c>
      <c r="D111" s="28">
        <v>455.53</v>
      </c>
    </row>
    <row r="112" spans="1:4" s="13" customFormat="1" hidden="1" outlineLevel="3">
      <c r="A112" s="4" t="s">
        <v>6794</v>
      </c>
      <c r="B112" s="4"/>
      <c r="C112" s="21"/>
      <c r="D112" s="26"/>
    </row>
    <row r="113" spans="1:4" s="11" customFormat="1" hidden="1" outlineLevel="3">
      <c r="A113" s="31" t="s">
        <v>6795</v>
      </c>
      <c r="B113" s="31" t="s">
        <v>6823</v>
      </c>
      <c r="C113" s="17" t="s">
        <v>6819</v>
      </c>
      <c r="D113" s="28">
        <v>256.93</v>
      </c>
    </row>
    <row r="114" spans="1:4" s="11" customFormat="1" hidden="1" outlineLevel="3">
      <c r="A114" s="31" t="s">
        <v>6796</v>
      </c>
      <c r="B114" s="16" t="s">
        <v>6824</v>
      </c>
      <c r="C114" s="17" t="s">
        <v>6820</v>
      </c>
      <c r="D114" s="28">
        <v>307.22000000000003</v>
      </c>
    </row>
    <row r="115" spans="1:4" s="11" customFormat="1" hidden="1" outlineLevel="3">
      <c r="A115" s="31" t="s">
        <v>6797</v>
      </c>
      <c r="B115" s="16" t="s">
        <v>6825</v>
      </c>
      <c r="C115" s="17" t="s">
        <v>6821</v>
      </c>
      <c r="D115" s="28">
        <v>328.87</v>
      </c>
    </row>
    <row r="116" spans="1:4" s="11" customFormat="1" hidden="1" outlineLevel="3">
      <c r="A116" s="31" t="s">
        <v>6798</v>
      </c>
      <c r="B116" s="16" t="s">
        <v>6826</v>
      </c>
      <c r="C116" s="17" t="s">
        <v>6822</v>
      </c>
      <c r="D116" s="28">
        <v>400.78</v>
      </c>
    </row>
    <row r="117" spans="1:4" s="13" customFormat="1" hidden="1" outlineLevel="3">
      <c r="A117" s="4" t="s">
        <v>6827</v>
      </c>
      <c r="B117" s="4"/>
      <c r="C117" s="21"/>
      <c r="D117" s="26"/>
    </row>
    <row r="118" spans="1:4" s="11" customFormat="1" hidden="1" outlineLevel="3">
      <c r="A118" s="31" t="s">
        <v>6828</v>
      </c>
      <c r="B118" s="31" t="s">
        <v>6833</v>
      </c>
      <c r="C118" s="17" t="s">
        <v>6838</v>
      </c>
      <c r="D118" s="28">
        <v>246.7</v>
      </c>
    </row>
    <row r="119" spans="1:4" s="11" customFormat="1" hidden="1" outlineLevel="3">
      <c r="A119" s="31" t="s">
        <v>6829</v>
      </c>
      <c r="B119" s="16" t="s">
        <v>6834</v>
      </c>
      <c r="C119" s="17" t="s">
        <v>6839</v>
      </c>
      <c r="D119" s="28">
        <v>260.58</v>
      </c>
    </row>
    <row r="120" spans="1:4" s="11" customFormat="1" hidden="1" outlineLevel="3">
      <c r="A120" s="31" t="s">
        <v>6830</v>
      </c>
      <c r="B120" s="16" t="s">
        <v>6835</v>
      </c>
      <c r="C120" s="17" t="s">
        <v>6840</v>
      </c>
      <c r="D120" s="28">
        <v>316.27999999999997</v>
      </c>
    </row>
    <row r="121" spans="1:4" s="11" customFormat="1" hidden="1" outlineLevel="3">
      <c r="A121" s="31" t="s">
        <v>6831</v>
      </c>
      <c r="B121" s="16" t="s">
        <v>6836</v>
      </c>
      <c r="C121" s="17" t="s">
        <v>6841</v>
      </c>
      <c r="D121" s="28">
        <v>378.67</v>
      </c>
    </row>
    <row r="122" spans="1:4" s="11" customFormat="1" hidden="1" outlineLevel="3">
      <c r="A122" s="31" t="s">
        <v>6832</v>
      </c>
      <c r="B122" s="16" t="s">
        <v>6837</v>
      </c>
      <c r="C122" s="17" t="s">
        <v>6842</v>
      </c>
      <c r="D122" s="28">
        <v>439.68</v>
      </c>
    </row>
    <row r="123" spans="1:4" s="13" customFormat="1" hidden="1" outlineLevel="3">
      <c r="A123" s="4" t="s">
        <v>6843</v>
      </c>
      <c r="B123" s="4"/>
      <c r="C123" s="21"/>
      <c r="D123" s="26"/>
    </row>
    <row r="124" spans="1:4" s="11" customFormat="1" hidden="1" outlineLevel="3">
      <c r="A124" s="31" t="s">
        <v>6844</v>
      </c>
      <c r="B124" s="31" t="s">
        <v>6849</v>
      </c>
      <c r="C124" s="17" t="s">
        <v>6854</v>
      </c>
      <c r="D124" s="28">
        <v>247.32</v>
      </c>
    </row>
    <row r="125" spans="1:4" s="11" customFormat="1" hidden="1" outlineLevel="3">
      <c r="A125" s="31" t="s">
        <v>6845</v>
      </c>
      <c r="B125" s="16" t="s">
        <v>6850</v>
      </c>
      <c r="C125" s="17" t="s">
        <v>6855</v>
      </c>
      <c r="D125" s="28">
        <v>312.88</v>
      </c>
    </row>
    <row r="126" spans="1:4" s="11" customFormat="1" hidden="1" outlineLevel="3">
      <c r="A126" s="31" t="s">
        <v>6846</v>
      </c>
      <c r="B126" s="16" t="s">
        <v>6851</v>
      </c>
      <c r="C126" s="17" t="s">
        <v>6856</v>
      </c>
      <c r="D126" s="28">
        <v>375.47</v>
      </c>
    </row>
    <row r="127" spans="1:4" s="11" customFormat="1" hidden="1" outlineLevel="3">
      <c r="A127" s="31" t="s">
        <v>6847</v>
      </c>
      <c r="B127" s="16" t="s">
        <v>6852</v>
      </c>
      <c r="C127" s="17" t="s">
        <v>6857</v>
      </c>
      <c r="D127" s="28">
        <v>432.03</v>
      </c>
    </row>
    <row r="128" spans="1:4" s="11" customFormat="1" hidden="1" outlineLevel="3">
      <c r="A128" s="31" t="s">
        <v>6848</v>
      </c>
      <c r="B128" s="16" t="s">
        <v>6853</v>
      </c>
      <c r="C128" s="17" t="s">
        <v>6858</v>
      </c>
      <c r="D128" s="28">
        <v>548.28</v>
      </c>
    </row>
    <row r="129" spans="1:4" s="13" customFormat="1" hidden="1" outlineLevel="3">
      <c r="A129" s="4" t="s">
        <v>6859</v>
      </c>
      <c r="B129" s="4"/>
      <c r="C129" s="21"/>
      <c r="D129" s="26"/>
    </row>
    <row r="130" spans="1:4" s="11" customFormat="1" hidden="1" outlineLevel="3">
      <c r="A130" s="31" t="s">
        <v>6860</v>
      </c>
      <c r="B130" s="31" t="s">
        <v>6863</v>
      </c>
      <c r="C130" s="17" t="s">
        <v>6866</v>
      </c>
      <c r="D130" s="28">
        <v>271.37</v>
      </c>
    </row>
    <row r="131" spans="1:4" s="11" customFormat="1" hidden="1" outlineLevel="3">
      <c r="A131" s="31" t="s">
        <v>6861</v>
      </c>
      <c r="B131" s="16" t="s">
        <v>6864</v>
      </c>
      <c r="C131" s="17" t="s">
        <v>6867</v>
      </c>
      <c r="D131" s="28">
        <v>325.12</v>
      </c>
    </row>
    <row r="132" spans="1:4" s="11" customFormat="1" hidden="1" outlineLevel="3">
      <c r="A132" s="31" t="s">
        <v>6862</v>
      </c>
      <c r="B132" s="16" t="s">
        <v>6865</v>
      </c>
      <c r="C132" s="17" t="s">
        <v>6868</v>
      </c>
      <c r="D132" s="28">
        <v>385.5</v>
      </c>
    </row>
    <row r="133" spans="1:4" s="13" customFormat="1" hidden="1" outlineLevel="3">
      <c r="A133" s="4" t="s">
        <v>6869</v>
      </c>
      <c r="B133" s="4"/>
      <c r="C133" s="21"/>
      <c r="D133" s="26"/>
    </row>
    <row r="134" spans="1:4" s="11" customFormat="1" hidden="1" outlineLevel="3">
      <c r="A134" s="31" t="s">
        <v>6870</v>
      </c>
      <c r="B134" s="31" t="s">
        <v>6875</v>
      </c>
      <c r="C134" s="17" t="s">
        <v>6880</v>
      </c>
      <c r="D134" s="28">
        <v>287.10000000000002</v>
      </c>
    </row>
    <row r="135" spans="1:4" s="11" customFormat="1" hidden="1" outlineLevel="3">
      <c r="A135" s="31" t="s">
        <v>6871</v>
      </c>
      <c r="B135" s="16" t="s">
        <v>6876</v>
      </c>
      <c r="C135" s="17" t="s">
        <v>6881</v>
      </c>
      <c r="D135" s="28">
        <v>317.43</v>
      </c>
    </row>
    <row r="136" spans="1:4" s="11" customFormat="1" hidden="1" outlineLevel="3">
      <c r="A136" s="31" t="s">
        <v>6872</v>
      </c>
      <c r="B136" s="16" t="s">
        <v>6877</v>
      </c>
      <c r="C136" s="17" t="s">
        <v>6882</v>
      </c>
      <c r="D136" s="28">
        <v>354.83</v>
      </c>
    </row>
    <row r="137" spans="1:4" s="11" customFormat="1" hidden="1" outlineLevel="3">
      <c r="A137" s="31" t="s">
        <v>6873</v>
      </c>
      <c r="B137" s="16" t="s">
        <v>6878</v>
      </c>
      <c r="C137" s="17" t="s">
        <v>6883</v>
      </c>
      <c r="D137" s="28">
        <v>395.62</v>
      </c>
    </row>
    <row r="138" spans="1:4" s="11" customFormat="1" hidden="1" outlineLevel="3">
      <c r="A138" s="31" t="s">
        <v>6874</v>
      </c>
      <c r="B138" s="16" t="s">
        <v>6879</v>
      </c>
      <c r="C138" s="17" t="s">
        <v>6884</v>
      </c>
      <c r="D138" s="28">
        <v>442.38</v>
      </c>
    </row>
    <row r="139" spans="1:4" s="116" customFormat="1" hidden="1" outlineLevel="3">
      <c r="A139" s="115" t="s">
        <v>90</v>
      </c>
      <c r="B139" s="114"/>
      <c r="C139" s="113"/>
      <c r="D139" s="111"/>
    </row>
    <row r="140" spans="1:4" s="116" customFormat="1" hidden="1" outlineLevel="3">
      <c r="A140" s="115" t="s">
        <v>9072</v>
      </c>
      <c r="B140" s="114"/>
      <c r="C140" s="113"/>
      <c r="D140" s="111"/>
    </row>
    <row r="141" spans="1:4" s="117" customFormat="1" hidden="1" outlineLevel="3">
      <c r="A141" s="31" t="s">
        <v>9074</v>
      </c>
      <c r="B141" s="16" t="s">
        <v>9073</v>
      </c>
      <c r="C141" s="17">
        <v>5907440783492</v>
      </c>
      <c r="D141" s="28">
        <v>165</v>
      </c>
    </row>
    <row r="142" spans="1:4" s="117" customFormat="1" hidden="1" outlineLevel="3">
      <c r="A142" s="31" t="s">
        <v>9075</v>
      </c>
      <c r="B142" s="16" t="s">
        <v>9094</v>
      </c>
      <c r="C142" s="17">
        <v>5907440783508</v>
      </c>
      <c r="D142" s="28">
        <v>166.66</v>
      </c>
    </row>
    <row r="143" spans="1:4" s="117" customFormat="1" hidden="1" outlineLevel="3">
      <c r="A143" s="31" t="s">
        <v>9076</v>
      </c>
      <c r="B143" s="16" t="s">
        <v>9095</v>
      </c>
      <c r="C143" s="17">
        <v>5907440783515</v>
      </c>
      <c r="D143" s="28">
        <v>168.33</v>
      </c>
    </row>
    <row r="144" spans="1:4" s="117" customFormat="1" hidden="1" outlineLevel="3">
      <c r="A144" s="31" t="s">
        <v>9077</v>
      </c>
      <c r="B144" s="16" t="s">
        <v>9096</v>
      </c>
      <c r="C144" s="17">
        <v>5907440783522</v>
      </c>
      <c r="D144" s="28">
        <v>171.67</v>
      </c>
    </row>
    <row r="145" spans="1:4" s="117" customFormat="1" hidden="1" outlineLevel="3">
      <c r="A145" s="31" t="s">
        <v>9078</v>
      </c>
      <c r="B145" s="16" t="s">
        <v>9097</v>
      </c>
      <c r="C145" s="17">
        <v>5907440783539</v>
      </c>
      <c r="D145" s="28">
        <v>175</v>
      </c>
    </row>
    <row r="146" spans="1:4" s="117" customFormat="1" hidden="1" outlineLevel="3">
      <c r="A146" s="31" t="s">
        <v>9079</v>
      </c>
      <c r="B146" s="16" t="s">
        <v>9098</v>
      </c>
      <c r="C146" s="17">
        <v>5907440783553</v>
      </c>
      <c r="D146" s="28">
        <v>176.66</v>
      </c>
    </row>
    <row r="147" spans="1:4" s="117" customFormat="1" hidden="1" outlineLevel="3">
      <c r="A147" s="31" t="s">
        <v>9080</v>
      </c>
      <c r="B147" s="16" t="s">
        <v>9099</v>
      </c>
      <c r="C147" s="17">
        <v>5907440783560</v>
      </c>
      <c r="D147" s="28">
        <v>178.34</v>
      </c>
    </row>
    <row r="148" spans="1:4" s="117" customFormat="1" hidden="1" outlineLevel="3">
      <c r="A148" s="31" t="s">
        <v>9081</v>
      </c>
      <c r="B148" s="16" t="s">
        <v>9100</v>
      </c>
      <c r="C148" s="17">
        <v>5907440783577</v>
      </c>
      <c r="D148" s="28">
        <v>180</v>
      </c>
    </row>
    <row r="149" spans="1:4" s="117" customFormat="1" hidden="1" outlineLevel="3">
      <c r="A149" s="31" t="s">
        <v>9082</v>
      </c>
      <c r="B149" s="16" t="s">
        <v>9101</v>
      </c>
      <c r="C149" s="17">
        <v>5907440783584</v>
      </c>
      <c r="D149" s="28">
        <v>183.33</v>
      </c>
    </row>
    <row r="150" spans="1:4" s="117" customFormat="1" hidden="1" outlineLevel="3">
      <c r="A150" s="31" t="s">
        <v>9083</v>
      </c>
      <c r="B150" s="16" t="s">
        <v>9102</v>
      </c>
      <c r="C150" s="17">
        <v>5907440783591</v>
      </c>
      <c r="D150" s="28">
        <v>186.66</v>
      </c>
    </row>
    <row r="151" spans="1:4" s="117" customFormat="1" hidden="1" outlineLevel="3">
      <c r="A151" s="31" t="s">
        <v>9084</v>
      </c>
      <c r="B151" s="16" t="s">
        <v>9103</v>
      </c>
      <c r="C151" s="17">
        <v>5907440783737</v>
      </c>
      <c r="D151" s="28">
        <v>165</v>
      </c>
    </row>
    <row r="152" spans="1:4" s="117" customFormat="1" hidden="1" outlineLevel="3">
      <c r="A152" s="31" t="s">
        <v>9085</v>
      </c>
      <c r="B152" s="16" t="s">
        <v>9104</v>
      </c>
      <c r="C152" s="17">
        <v>5907440783744</v>
      </c>
      <c r="D152" s="28">
        <v>166.66</v>
      </c>
    </row>
    <row r="153" spans="1:4" s="117" customFormat="1" hidden="1" outlineLevel="3">
      <c r="A153" s="31" t="s">
        <v>9086</v>
      </c>
      <c r="B153" s="16" t="s">
        <v>9105</v>
      </c>
      <c r="C153" s="17">
        <v>5907440783751</v>
      </c>
      <c r="D153" s="28">
        <v>168.33</v>
      </c>
    </row>
    <row r="154" spans="1:4" s="117" customFormat="1" hidden="1" outlineLevel="3">
      <c r="A154" s="31" t="s">
        <v>9087</v>
      </c>
      <c r="B154" s="16" t="s">
        <v>9106</v>
      </c>
      <c r="C154" s="17">
        <v>5907440783768</v>
      </c>
      <c r="D154" s="28">
        <v>171.67</v>
      </c>
    </row>
    <row r="155" spans="1:4" s="117" customFormat="1" hidden="1" outlineLevel="3">
      <c r="A155" s="31" t="s">
        <v>9088</v>
      </c>
      <c r="B155" s="31" t="s">
        <v>9113</v>
      </c>
      <c r="C155" s="17">
        <v>5907440783775</v>
      </c>
      <c r="D155" s="28">
        <v>175</v>
      </c>
    </row>
    <row r="156" spans="1:4" s="117" customFormat="1" hidden="1" outlineLevel="3">
      <c r="A156" s="31" t="s">
        <v>9089</v>
      </c>
      <c r="B156" s="16" t="s">
        <v>9107</v>
      </c>
      <c r="C156" s="17">
        <v>5907440783799</v>
      </c>
      <c r="D156" s="28">
        <v>176.66</v>
      </c>
    </row>
    <row r="157" spans="1:4" s="117" customFormat="1" hidden="1" outlineLevel="3">
      <c r="A157" s="31" t="s">
        <v>9090</v>
      </c>
      <c r="B157" s="16" t="s">
        <v>9108</v>
      </c>
      <c r="C157" s="17">
        <v>5907440783805</v>
      </c>
      <c r="D157" s="28">
        <v>178.34</v>
      </c>
    </row>
    <row r="158" spans="1:4" s="117" customFormat="1" hidden="1" outlineLevel="3">
      <c r="A158" s="31" t="s">
        <v>9091</v>
      </c>
      <c r="B158" s="16" t="s">
        <v>9109</v>
      </c>
      <c r="C158" s="17">
        <v>5907440783812</v>
      </c>
      <c r="D158" s="28">
        <v>180</v>
      </c>
    </row>
    <row r="159" spans="1:4" s="117" customFormat="1" hidden="1" outlineLevel="3">
      <c r="A159" s="31" t="s">
        <v>9092</v>
      </c>
      <c r="B159" s="16" t="s">
        <v>9110</v>
      </c>
      <c r="C159" s="17">
        <v>5907440783829</v>
      </c>
      <c r="D159" s="28">
        <v>183.33</v>
      </c>
    </row>
    <row r="160" spans="1:4" s="117" customFormat="1" hidden="1" outlineLevel="3">
      <c r="A160" s="31" t="s">
        <v>9093</v>
      </c>
      <c r="B160" s="16" t="s">
        <v>9111</v>
      </c>
      <c r="C160" s="17">
        <v>5907440783836</v>
      </c>
      <c r="D160" s="28">
        <v>186.66</v>
      </c>
    </row>
    <row r="161" spans="1:4" s="12" customFormat="1" ht="14.25" customHeight="1" collapsed="1">
      <c r="A161" s="53" t="s">
        <v>75</v>
      </c>
      <c r="B161" s="53"/>
      <c r="C161" s="54"/>
      <c r="D161" s="55"/>
    </row>
    <row r="162" spans="1:4" s="12" customFormat="1" hidden="1" outlineLevel="1">
      <c r="A162" s="3" t="s">
        <v>6885</v>
      </c>
      <c r="B162" s="3"/>
      <c r="C162" s="19"/>
      <c r="D162" s="24"/>
    </row>
    <row r="163" spans="1:4" s="13" customFormat="1" hidden="1" outlineLevel="3">
      <c r="A163" s="4" t="s">
        <v>6886</v>
      </c>
      <c r="B163" s="4"/>
      <c r="C163" s="21"/>
      <c r="D163" s="26"/>
    </row>
    <row r="164" spans="1:4" s="11" customFormat="1" hidden="1" outlineLevel="3">
      <c r="A164" s="31" t="s">
        <v>6886</v>
      </c>
      <c r="B164" s="31" t="s">
        <v>6887</v>
      </c>
      <c r="C164" s="17" t="s">
        <v>6888</v>
      </c>
      <c r="D164" s="28">
        <v>9.1</v>
      </c>
    </row>
    <row r="165" spans="1:4" s="13" customFormat="1" hidden="1" outlineLevel="3">
      <c r="A165" s="4" t="s">
        <v>6889</v>
      </c>
      <c r="B165" s="4"/>
      <c r="C165" s="21"/>
      <c r="D165" s="26"/>
    </row>
    <row r="166" spans="1:4" s="11" customFormat="1" hidden="1" outlineLevel="3">
      <c r="A166" s="31" t="s">
        <v>6897</v>
      </c>
      <c r="B166" s="31" t="s">
        <v>6890</v>
      </c>
      <c r="C166" s="17" t="s">
        <v>6893</v>
      </c>
      <c r="D166" s="28">
        <v>60</v>
      </c>
    </row>
    <row r="167" spans="1:4" s="11" customFormat="1" hidden="1" outlineLevel="3">
      <c r="A167" s="31" t="s">
        <v>6898</v>
      </c>
      <c r="B167" s="31" t="s">
        <v>6891</v>
      </c>
      <c r="C167" s="17" t="s">
        <v>6894</v>
      </c>
      <c r="D167" s="28">
        <v>82.98</v>
      </c>
    </row>
    <row r="168" spans="1:4" s="11" customFormat="1" hidden="1" outlineLevel="3">
      <c r="A168" s="31" t="s">
        <v>6899</v>
      </c>
      <c r="B168" s="31" t="s">
        <v>6892</v>
      </c>
      <c r="C168" s="17" t="s">
        <v>6895</v>
      </c>
      <c r="D168" s="28">
        <v>88.02</v>
      </c>
    </row>
    <row r="169" spans="1:4" s="13" customFormat="1" hidden="1" outlineLevel="3">
      <c r="A169" s="4" t="s">
        <v>6885</v>
      </c>
      <c r="B169" s="4"/>
      <c r="C169" s="21"/>
      <c r="D169" s="26"/>
    </row>
    <row r="170" spans="1:4" s="11" customFormat="1" hidden="1" outlineLevel="3">
      <c r="A170" s="31" t="s">
        <v>6896</v>
      </c>
      <c r="B170" s="31" t="s">
        <v>6900</v>
      </c>
      <c r="C170" s="17" t="s">
        <v>6901</v>
      </c>
      <c r="D170" s="28">
        <v>350</v>
      </c>
    </row>
    <row r="171" spans="1:4" s="12" customFormat="1" hidden="1" outlineLevel="1">
      <c r="A171" s="3" t="s">
        <v>6902</v>
      </c>
      <c r="B171" s="3"/>
      <c r="C171" s="19"/>
      <c r="D171" s="24"/>
    </row>
    <row r="172" spans="1:4" s="13" customFormat="1" hidden="1" outlineLevel="3">
      <c r="A172" s="4" t="s">
        <v>6902</v>
      </c>
      <c r="B172" s="4"/>
      <c r="C172" s="21"/>
      <c r="D172" s="26"/>
    </row>
    <row r="173" spans="1:4" s="11" customFormat="1" hidden="1" outlineLevel="3">
      <c r="A173" s="31" t="s">
        <v>77</v>
      </c>
      <c r="B173" s="31" t="s">
        <v>6910</v>
      </c>
      <c r="C173" s="17" t="s">
        <v>6911</v>
      </c>
      <c r="D173" s="28">
        <v>450</v>
      </c>
    </row>
    <row r="174" spans="1:4" s="13" customFormat="1" hidden="1" outlineLevel="3">
      <c r="A174" s="4" t="s">
        <v>6903</v>
      </c>
      <c r="B174" s="4"/>
      <c r="C174" s="21"/>
      <c r="D174" s="26"/>
    </row>
    <row r="175" spans="1:4" s="11" customFormat="1" hidden="1" outlineLevel="3">
      <c r="A175" s="31" t="s">
        <v>6904</v>
      </c>
      <c r="B175" s="31" t="s">
        <v>6907</v>
      </c>
      <c r="C175" s="17">
        <v>8594045936193</v>
      </c>
      <c r="D175" s="28">
        <v>81</v>
      </c>
    </row>
    <row r="176" spans="1:4" s="11" customFormat="1" hidden="1" outlineLevel="3">
      <c r="A176" s="31" t="s">
        <v>6905</v>
      </c>
      <c r="B176" s="31" t="s">
        <v>6908</v>
      </c>
      <c r="C176" s="17">
        <v>8594045936209</v>
      </c>
      <c r="D176" s="28">
        <v>112.12</v>
      </c>
    </row>
    <row r="177" spans="1:4" s="11" customFormat="1" hidden="1" outlineLevel="3">
      <c r="A177" s="31" t="s">
        <v>6906</v>
      </c>
      <c r="B177" s="31" t="s">
        <v>6909</v>
      </c>
      <c r="C177" s="17">
        <v>8594045936216</v>
      </c>
      <c r="D177" s="28">
        <v>124.45</v>
      </c>
    </row>
    <row r="178" spans="1:4" s="13" customFormat="1" hidden="1" outlineLevel="3">
      <c r="A178" s="4" t="s">
        <v>6915</v>
      </c>
      <c r="B178" s="4"/>
      <c r="C178" s="21"/>
      <c r="D178" s="26"/>
    </row>
    <row r="179" spans="1:4" s="11" customFormat="1" hidden="1" outlineLevel="3">
      <c r="A179" s="31" t="s">
        <v>6912</v>
      </c>
      <c r="B179" s="31" t="s">
        <v>6916</v>
      </c>
      <c r="C179" s="17">
        <v>8594045938234</v>
      </c>
      <c r="D179" s="28">
        <v>81</v>
      </c>
    </row>
    <row r="180" spans="1:4" s="11" customFormat="1" hidden="1" outlineLevel="3">
      <c r="A180" s="31" t="s">
        <v>6913</v>
      </c>
      <c r="B180" s="31" t="s">
        <v>6917</v>
      </c>
      <c r="C180" s="17">
        <v>8594045938241</v>
      </c>
      <c r="D180" s="28">
        <v>112.18</v>
      </c>
    </row>
    <row r="181" spans="1:4" s="11" customFormat="1" hidden="1" outlineLevel="3">
      <c r="A181" s="31" t="s">
        <v>6914</v>
      </c>
      <c r="B181" s="31" t="s">
        <v>6918</v>
      </c>
      <c r="C181" s="17">
        <v>8594045938258</v>
      </c>
      <c r="D181" s="28">
        <v>124.45</v>
      </c>
    </row>
    <row r="182" spans="1:4" s="13" customFormat="1" hidden="1" outlineLevel="3">
      <c r="A182" s="4" t="s">
        <v>6919</v>
      </c>
      <c r="B182" s="4"/>
      <c r="C182" s="21"/>
      <c r="D182" s="26"/>
    </row>
    <row r="183" spans="1:4" s="11" customFormat="1" hidden="1" outlineLevel="3">
      <c r="A183" s="31" t="s">
        <v>6920</v>
      </c>
      <c r="B183" s="31" t="s">
        <v>6923</v>
      </c>
      <c r="C183" s="17">
        <v>8594045938272</v>
      </c>
      <c r="D183" s="28">
        <v>92.33</v>
      </c>
    </row>
    <row r="184" spans="1:4" s="11" customFormat="1" hidden="1" outlineLevel="3">
      <c r="A184" s="31" t="s">
        <v>6921</v>
      </c>
      <c r="B184" s="31" t="s">
        <v>6924</v>
      </c>
      <c r="C184" s="17">
        <v>8594045938289</v>
      </c>
      <c r="D184" s="28">
        <v>123.45</v>
      </c>
    </row>
    <row r="185" spans="1:4" s="11" customFormat="1" hidden="1" outlineLevel="3">
      <c r="A185" s="31" t="s">
        <v>6922</v>
      </c>
      <c r="B185" s="31" t="s">
        <v>6925</v>
      </c>
      <c r="C185" s="17">
        <v>8594045938296</v>
      </c>
      <c r="D185" s="28">
        <v>135.88</v>
      </c>
    </row>
    <row r="186" spans="1:4" s="13" customFormat="1" hidden="1" outlineLevel="3">
      <c r="A186" s="4" t="s">
        <v>6926</v>
      </c>
      <c r="B186" s="4"/>
      <c r="C186" s="21"/>
      <c r="D186" s="26"/>
    </row>
    <row r="187" spans="1:4" s="11" customFormat="1" hidden="1" outlineLevel="3">
      <c r="A187" s="31" t="s">
        <v>6927</v>
      </c>
      <c r="B187" s="31" t="s">
        <v>6928</v>
      </c>
      <c r="C187" s="17">
        <v>8594045938319</v>
      </c>
      <c r="D187" s="28">
        <v>86.42</v>
      </c>
    </row>
    <row r="188" spans="1:4" s="11" customFormat="1" hidden="1" outlineLevel="3">
      <c r="A188" s="115" t="s">
        <v>9068</v>
      </c>
      <c r="B188" s="112"/>
      <c r="C188" s="113"/>
      <c r="D188" s="111"/>
    </row>
    <row r="189" spans="1:4" s="11" customFormat="1" hidden="1" outlineLevel="3">
      <c r="A189" s="31" t="s">
        <v>9062</v>
      </c>
      <c r="B189" s="31" t="s">
        <v>9065</v>
      </c>
      <c r="C189" s="17" t="s">
        <v>9069</v>
      </c>
      <c r="D189" s="28"/>
    </row>
    <row r="190" spans="1:4" s="11" customFormat="1" hidden="1" outlineLevel="3">
      <c r="A190" s="31" t="s">
        <v>9063</v>
      </c>
      <c r="B190" s="31" t="s">
        <v>9066</v>
      </c>
      <c r="C190" s="17" t="s">
        <v>9070</v>
      </c>
      <c r="D190" s="28"/>
    </row>
    <row r="191" spans="1:4" s="11" customFormat="1" hidden="1" outlineLevel="3">
      <c r="A191" s="31" t="s">
        <v>9064</v>
      </c>
      <c r="B191" s="31" t="s">
        <v>9067</v>
      </c>
      <c r="C191" s="17" t="s">
        <v>9071</v>
      </c>
      <c r="D191" s="28"/>
    </row>
    <row r="192" spans="1:4" s="13" customFormat="1" hidden="1" outlineLevel="3">
      <c r="A192" s="4" t="s">
        <v>6929</v>
      </c>
      <c r="B192" s="4"/>
      <c r="C192" s="21"/>
      <c r="D192" s="26"/>
    </row>
    <row r="193" spans="1:4" s="11" customFormat="1" hidden="1" outlineLevel="3">
      <c r="A193" s="31" t="s">
        <v>6930</v>
      </c>
      <c r="B193" s="31" t="s">
        <v>6931</v>
      </c>
      <c r="C193" s="17">
        <v>8594045933024</v>
      </c>
      <c r="D193" s="28">
        <v>12.57</v>
      </c>
    </row>
    <row r="194" spans="1:4" s="12" customFormat="1" hidden="1" outlineLevel="1">
      <c r="A194" s="3" t="s">
        <v>7493</v>
      </c>
      <c r="B194" s="3"/>
      <c r="C194" s="19"/>
      <c r="D194" s="24"/>
    </row>
    <row r="195" spans="1:4" s="13" customFormat="1" hidden="1" outlineLevel="3">
      <c r="A195" s="4" t="s">
        <v>7496</v>
      </c>
      <c r="B195" s="4"/>
      <c r="C195" s="21"/>
      <c r="D195" s="26"/>
    </row>
    <row r="196" spans="1:4" s="11" customFormat="1" hidden="1" outlineLevel="3">
      <c r="A196" s="31" t="s">
        <v>7494</v>
      </c>
      <c r="B196" s="31" t="s">
        <v>6932</v>
      </c>
      <c r="C196" s="17" t="s">
        <v>6933</v>
      </c>
      <c r="D196" s="28">
        <v>358.07</v>
      </c>
    </row>
    <row r="197" spans="1:4" s="13" customFormat="1" hidden="1" outlineLevel="3">
      <c r="A197" s="4" t="s">
        <v>7497</v>
      </c>
      <c r="B197" s="4"/>
      <c r="C197" s="21"/>
      <c r="D197" s="26"/>
    </row>
    <row r="198" spans="1:4" s="11" customFormat="1" hidden="1" outlineLevel="3">
      <c r="A198" s="31" t="s">
        <v>7495</v>
      </c>
      <c r="B198" s="31" t="s">
        <v>6934</v>
      </c>
      <c r="C198" s="17" t="s">
        <v>6935</v>
      </c>
      <c r="D198" s="28">
        <v>325.22000000000003</v>
      </c>
    </row>
    <row r="199" spans="1:4" s="13" customFormat="1" hidden="1" outlineLevel="3">
      <c r="A199" s="4" t="s">
        <v>7498</v>
      </c>
      <c r="B199" s="4"/>
      <c r="C199" s="21"/>
      <c r="D199" s="26"/>
    </row>
    <row r="200" spans="1:4" s="11" customFormat="1" hidden="1" outlineLevel="3">
      <c r="A200" s="31" t="s">
        <v>7492</v>
      </c>
      <c r="B200" s="31" t="s">
        <v>6936</v>
      </c>
      <c r="C200" s="17" t="s">
        <v>6937</v>
      </c>
      <c r="D200" s="28">
        <v>325.22000000000003</v>
      </c>
    </row>
    <row r="201" spans="1:4" s="12" customFormat="1" hidden="1" outlineLevel="1">
      <c r="A201" s="3" t="s">
        <v>79</v>
      </c>
      <c r="B201" s="3"/>
      <c r="C201" s="19"/>
      <c r="D201" s="24"/>
    </row>
    <row r="202" spans="1:4" s="13" customFormat="1" hidden="1" outlineLevel="3">
      <c r="A202" s="4" t="s">
        <v>6938</v>
      </c>
      <c r="B202" s="4"/>
      <c r="C202" s="21"/>
      <c r="D202" s="26"/>
    </row>
    <row r="203" spans="1:4" s="11" customFormat="1" hidden="1" outlineLevel="3">
      <c r="A203" s="31" t="s">
        <v>6939</v>
      </c>
      <c r="B203" s="31" t="s">
        <v>6940</v>
      </c>
      <c r="C203" s="17" t="s">
        <v>6941</v>
      </c>
      <c r="D203" s="28">
        <v>37.049999999999997</v>
      </c>
    </row>
    <row r="204" spans="1:4" s="13" customFormat="1" hidden="1" outlineLevel="3">
      <c r="A204" s="4" t="s">
        <v>6942</v>
      </c>
      <c r="B204" s="4"/>
      <c r="C204" s="21"/>
      <c r="D204" s="26"/>
    </row>
    <row r="205" spans="1:4" s="11" customFormat="1" hidden="1" outlineLevel="3">
      <c r="A205" s="31" t="s">
        <v>6943</v>
      </c>
      <c r="B205" s="31" t="s">
        <v>6944</v>
      </c>
      <c r="C205" s="17" t="s">
        <v>6945</v>
      </c>
      <c r="D205" s="28">
        <v>32.869999999999997</v>
      </c>
    </row>
    <row r="206" spans="1:4" s="12" customFormat="1" ht="14.25" customHeight="1" collapsed="1">
      <c r="A206" s="53" t="s">
        <v>80</v>
      </c>
      <c r="B206" s="53"/>
      <c r="C206" s="54"/>
      <c r="D206" s="55"/>
    </row>
    <row r="207" spans="1:4" s="12" customFormat="1" hidden="1" outlineLevel="1">
      <c r="A207" s="3" t="s">
        <v>6946</v>
      </c>
      <c r="B207" s="3"/>
      <c r="C207" s="19"/>
      <c r="D207" s="24"/>
    </row>
    <row r="208" spans="1:4" s="13" customFormat="1" hidden="1" outlineLevel="3">
      <c r="A208" s="4" t="s">
        <v>6959</v>
      </c>
      <c r="B208" s="4"/>
      <c r="C208" s="21"/>
      <c r="D208" s="26"/>
    </row>
    <row r="209" spans="1:4" s="11" customFormat="1" hidden="1" outlineLevel="3">
      <c r="A209" s="31" t="s">
        <v>6960</v>
      </c>
      <c r="B209" s="31" t="s">
        <v>6961</v>
      </c>
      <c r="C209" s="17" t="s">
        <v>6962</v>
      </c>
      <c r="D209" s="28">
        <v>360.78</v>
      </c>
    </row>
    <row r="210" spans="1:4" s="13" customFormat="1" hidden="1" outlineLevel="3">
      <c r="A210" s="4" t="s">
        <v>6955</v>
      </c>
      <c r="B210" s="4"/>
      <c r="C210" s="21"/>
      <c r="D210" s="26"/>
    </row>
    <row r="211" spans="1:4" s="11" customFormat="1" hidden="1" outlineLevel="3">
      <c r="A211" s="31" t="s">
        <v>6956</v>
      </c>
      <c r="B211" s="31" t="s">
        <v>6957</v>
      </c>
      <c r="C211" s="17" t="s">
        <v>6958</v>
      </c>
      <c r="D211" s="28">
        <v>244.04</v>
      </c>
    </row>
    <row r="212" spans="1:4" s="13" customFormat="1" hidden="1" outlineLevel="3">
      <c r="A212" s="4" t="s">
        <v>6951</v>
      </c>
      <c r="B212" s="4"/>
      <c r="C212" s="21"/>
      <c r="D212" s="26"/>
    </row>
    <row r="213" spans="1:4" s="11" customFormat="1" hidden="1" outlineLevel="3">
      <c r="A213" s="31" t="s">
        <v>6952</v>
      </c>
      <c r="B213" s="31" t="s">
        <v>6953</v>
      </c>
      <c r="C213" s="17" t="s">
        <v>6954</v>
      </c>
      <c r="D213" s="28">
        <v>290.75</v>
      </c>
    </row>
    <row r="214" spans="1:4" s="13" customFormat="1" hidden="1" outlineLevel="3">
      <c r="A214" s="4" t="s">
        <v>6963</v>
      </c>
      <c r="B214" s="4"/>
      <c r="C214" s="21"/>
      <c r="D214" s="26"/>
    </row>
    <row r="215" spans="1:4" s="11" customFormat="1" hidden="1" outlineLevel="3">
      <c r="A215" s="31" t="s">
        <v>6964</v>
      </c>
      <c r="B215" s="31" t="s">
        <v>6965</v>
      </c>
      <c r="C215" s="17" t="s">
        <v>6966</v>
      </c>
      <c r="D215" s="28">
        <v>322.56</v>
      </c>
    </row>
    <row r="216" spans="1:4" s="13" customFormat="1" hidden="1" outlineLevel="3">
      <c r="A216" s="4" t="s">
        <v>6947</v>
      </c>
      <c r="B216" s="4"/>
      <c r="C216" s="21"/>
      <c r="D216" s="26"/>
    </row>
    <row r="217" spans="1:4" s="11" customFormat="1" hidden="1" outlineLevel="3">
      <c r="A217" s="31" t="s">
        <v>6948</v>
      </c>
      <c r="B217" s="31" t="s">
        <v>6949</v>
      </c>
      <c r="C217" s="17" t="s">
        <v>6950</v>
      </c>
      <c r="D217" s="28">
        <v>244.04</v>
      </c>
    </row>
    <row r="218" spans="1:4" s="13" customFormat="1" hidden="1" outlineLevel="3">
      <c r="A218" s="4" t="s">
        <v>7392</v>
      </c>
      <c r="B218" s="4"/>
      <c r="C218" s="21"/>
      <c r="D218" s="26"/>
    </row>
    <row r="219" spans="1:4" s="11" customFormat="1" hidden="1" outlineLevel="3">
      <c r="A219" s="31" t="s">
        <v>7393</v>
      </c>
      <c r="B219" s="31" t="s">
        <v>7391</v>
      </c>
      <c r="C219" s="17" t="s">
        <v>7394</v>
      </c>
      <c r="D219" s="28">
        <v>485.96</v>
      </c>
    </row>
    <row r="220" spans="1:4" s="12" customFormat="1" hidden="1" outlineLevel="1">
      <c r="A220" s="3" t="s">
        <v>6967</v>
      </c>
      <c r="B220" s="3"/>
      <c r="C220" s="19"/>
      <c r="D220" s="24"/>
    </row>
    <row r="221" spans="1:4" s="13" customFormat="1" hidden="1" outlineLevel="3">
      <c r="A221" s="4" t="s">
        <v>6968</v>
      </c>
      <c r="B221" s="4"/>
      <c r="C221" s="21"/>
      <c r="D221" s="26"/>
    </row>
    <row r="222" spans="1:4" s="11" customFormat="1" hidden="1" outlineLevel="3">
      <c r="A222" s="31" t="s">
        <v>6975</v>
      </c>
      <c r="B222" s="31" t="s">
        <v>6976</v>
      </c>
      <c r="C222" s="17">
        <v>5901880009556</v>
      </c>
      <c r="D222" s="28">
        <v>167.93</v>
      </c>
    </row>
    <row r="223" spans="1:4" s="13" customFormat="1" hidden="1" outlineLevel="3">
      <c r="A223" s="4" t="s">
        <v>6969</v>
      </c>
      <c r="B223" s="4"/>
      <c r="C223" s="21"/>
      <c r="D223" s="26"/>
    </row>
    <row r="224" spans="1:4" s="11" customFormat="1" hidden="1" outlineLevel="3">
      <c r="A224" s="31" t="s">
        <v>6977</v>
      </c>
      <c r="B224" s="31" t="s">
        <v>6978</v>
      </c>
      <c r="C224" s="17">
        <v>5901880009549</v>
      </c>
      <c r="D224" s="28">
        <v>138.41</v>
      </c>
    </row>
    <row r="225" spans="1:4" s="13" customFormat="1" hidden="1" outlineLevel="3">
      <c r="A225" s="4" t="s">
        <v>6970</v>
      </c>
      <c r="B225" s="4"/>
      <c r="C225" s="21"/>
      <c r="D225" s="26"/>
    </row>
    <row r="226" spans="1:4" s="11" customFormat="1" hidden="1" outlineLevel="3">
      <c r="A226" s="31" t="s">
        <v>6979</v>
      </c>
      <c r="B226" s="31" t="s">
        <v>6980</v>
      </c>
      <c r="C226" s="17">
        <v>5901880009457</v>
      </c>
      <c r="D226" s="28">
        <v>105.14</v>
      </c>
    </row>
    <row r="227" spans="1:4" s="13" customFormat="1" hidden="1" outlineLevel="3">
      <c r="A227" s="4" t="s">
        <v>6971</v>
      </c>
      <c r="B227" s="4"/>
      <c r="C227" s="21"/>
      <c r="D227" s="26"/>
    </row>
    <row r="228" spans="1:4" s="11" customFormat="1" hidden="1" outlineLevel="3">
      <c r="A228" s="31" t="s">
        <v>6981</v>
      </c>
      <c r="B228" s="31" t="s">
        <v>6982</v>
      </c>
      <c r="C228" s="17">
        <v>5901880009426</v>
      </c>
      <c r="D228" s="28">
        <v>141.58000000000001</v>
      </c>
    </row>
    <row r="229" spans="1:4" s="13" customFormat="1" hidden="1" outlineLevel="3">
      <c r="A229" s="4" t="s">
        <v>6972</v>
      </c>
      <c r="B229" s="4"/>
      <c r="C229" s="21"/>
      <c r="D229" s="26"/>
    </row>
    <row r="230" spans="1:4" s="11" customFormat="1" hidden="1" outlineLevel="3">
      <c r="A230" s="31" t="s">
        <v>6983</v>
      </c>
      <c r="B230" s="31" t="s">
        <v>6984</v>
      </c>
      <c r="C230" s="17">
        <v>5901880009570</v>
      </c>
      <c r="D230" s="28">
        <v>98.69</v>
      </c>
    </row>
    <row r="231" spans="1:4" s="13" customFormat="1" hidden="1" outlineLevel="3">
      <c r="A231" s="4" t="s">
        <v>6973</v>
      </c>
      <c r="B231" s="4"/>
      <c r="C231" s="21"/>
      <c r="D231" s="26"/>
    </row>
    <row r="232" spans="1:4" s="11" customFormat="1" hidden="1" outlineLevel="3">
      <c r="A232" s="31" t="s">
        <v>6985</v>
      </c>
      <c r="B232" s="31" t="s">
        <v>6986</v>
      </c>
      <c r="C232" s="17">
        <v>5901880009594</v>
      </c>
      <c r="D232" s="28">
        <v>142.53</v>
      </c>
    </row>
    <row r="233" spans="1:4" s="13" customFormat="1" hidden="1" outlineLevel="3">
      <c r="A233" s="4" t="s">
        <v>6974</v>
      </c>
      <c r="B233" s="4"/>
      <c r="C233" s="21"/>
      <c r="D233" s="26"/>
    </row>
    <row r="234" spans="1:4" s="11" customFormat="1" hidden="1" outlineLevel="3">
      <c r="A234" s="31" t="s">
        <v>6987</v>
      </c>
      <c r="B234" s="31" t="s">
        <v>6988</v>
      </c>
      <c r="C234" s="17">
        <v>5901880009488</v>
      </c>
      <c r="D234" s="28">
        <v>105.88</v>
      </c>
    </row>
    <row r="235" spans="1:4" s="12" customFormat="1" hidden="1" outlineLevel="1">
      <c r="A235" s="3" t="s">
        <v>6989</v>
      </c>
      <c r="B235" s="3"/>
      <c r="C235" s="19"/>
      <c r="D235" s="24"/>
    </row>
    <row r="236" spans="1:4" s="13" customFormat="1" hidden="1" outlineLevel="3">
      <c r="A236" s="4" t="s">
        <v>6990</v>
      </c>
      <c r="B236" s="4"/>
      <c r="C236" s="21"/>
      <c r="D236" s="26"/>
    </row>
    <row r="237" spans="1:4" s="11" customFormat="1" hidden="1" outlineLevel="3">
      <c r="A237" s="31" t="s">
        <v>6997</v>
      </c>
      <c r="B237" s="31" t="s">
        <v>6998</v>
      </c>
      <c r="C237" s="17" t="s">
        <v>7002</v>
      </c>
      <c r="D237" s="28">
        <v>195.78</v>
      </c>
    </row>
    <row r="238" spans="1:4" s="13" customFormat="1" hidden="1" outlineLevel="3">
      <c r="A238" s="4" t="s">
        <v>6991</v>
      </c>
      <c r="B238" s="4"/>
      <c r="C238" s="21"/>
      <c r="D238" s="26"/>
    </row>
    <row r="239" spans="1:4" s="11" customFormat="1" hidden="1" outlineLevel="3">
      <c r="A239" s="31" t="s">
        <v>6999</v>
      </c>
      <c r="B239" s="31" t="s">
        <v>7000</v>
      </c>
      <c r="C239" s="17" t="s">
        <v>7001</v>
      </c>
      <c r="D239" s="28">
        <v>157.49</v>
      </c>
    </row>
    <row r="240" spans="1:4" s="13" customFormat="1" hidden="1" outlineLevel="3">
      <c r="A240" s="4" t="s">
        <v>6992</v>
      </c>
      <c r="B240" s="4"/>
      <c r="C240" s="21"/>
      <c r="D240" s="26"/>
    </row>
    <row r="241" spans="1:4" s="11" customFormat="1" hidden="1" outlineLevel="3">
      <c r="A241" s="31" t="s">
        <v>7003</v>
      </c>
      <c r="B241" s="31" t="s">
        <v>7004</v>
      </c>
      <c r="C241" s="17" t="s">
        <v>7005</v>
      </c>
      <c r="D241" s="28">
        <v>110.22</v>
      </c>
    </row>
    <row r="242" spans="1:4" s="13" customFormat="1" hidden="1" outlineLevel="3">
      <c r="A242" s="4" t="s">
        <v>6993</v>
      </c>
      <c r="B242" s="4"/>
      <c r="C242" s="21"/>
      <c r="D242" s="26"/>
    </row>
    <row r="243" spans="1:4" s="11" customFormat="1" hidden="1" outlineLevel="3">
      <c r="A243" s="31" t="s">
        <v>7006</v>
      </c>
      <c r="B243" s="31" t="s">
        <v>7007</v>
      </c>
      <c r="C243" s="17" t="s">
        <v>7008</v>
      </c>
      <c r="D243" s="28">
        <v>152.18</v>
      </c>
    </row>
    <row r="244" spans="1:4" s="13" customFormat="1" hidden="1" outlineLevel="3">
      <c r="A244" s="4" t="s">
        <v>6994</v>
      </c>
      <c r="B244" s="4"/>
      <c r="C244" s="21"/>
      <c r="D244" s="26"/>
    </row>
    <row r="245" spans="1:4" s="11" customFormat="1" hidden="1" outlineLevel="3">
      <c r="A245" s="31" t="s">
        <v>7009</v>
      </c>
      <c r="B245" s="31" t="s">
        <v>7010</v>
      </c>
      <c r="C245" s="17" t="s">
        <v>7011</v>
      </c>
      <c r="D245" s="28">
        <v>113.55</v>
      </c>
    </row>
    <row r="246" spans="1:4" s="13" customFormat="1" hidden="1" outlineLevel="3">
      <c r="A246" s="4" t="s">
        <v>6995</v>
      </c>
      <c r="B246" s="4"/>
      <c r="C246" s="21"/>
      <c r="D246" s="26"/>
    </row>
    <row r="247" spans="1:4" s="11" customFormat="1" hidden="1" outlineLevel="3">
      <c r="A247" s="31" t="s">
        <v>7012</v>
      </c>
      <c r="B247" s="31" t="s">
        <v>7013</v>
      </c>
      <c r="C247" s="17" t="s">
        <v>7014</v>
      </c>
      <c r="D247" s="28">
        <v>129.53</v>
      </c>
    </row>
    <row r="248" spans="1:4" s="13" customFormat="1" hidden="1" outlineLevel="3">
      <c r="A248" s="4" t="s">
        <v>6996</v>
      </c>
      <c r="B248" s="4"/>
      <c r="C248" s="21"/>
      <c r="D248" s="26"/>
    </row>
    <row r="249" spans="1:4" s="11" customFormat="1" hidden="1" outlineLevel="3">
      <c r="A249" s="31" t="s">
        <v>7015</v>
      </c>
      <c r="B249" s="31" t="s">
        <v>7016</v>
      </c>
      <c r="C249" s="17" t="s">
        <v>7017</v>
      </c>
      <c r="D249" s="28">
        <v>166.16</v>
      </c>
    </row>
    <row r="250" spans="1:4" s="12" customFormat="1" hidden="1" outlineLevel="1">
      <c r="A250" s="3" t="s">
        <v>7018</v>
      </c>
      <c r="B250" s="3"/>
      <c r="C250" s="19"/>
      <c r="D250" s="24"/>
    </row>
    <row r="251" spans="1:4" s="13" customFormat="1" hidden="1" outlineLevel="3">
      <c r="A251" s="4" t="s">
        <v>7019</v>
      </c>
      <c r="B251" s="4"/>
      <c r="C251" s="21"/>
      <c r="D251" s="26"/>
    </row>
    <row r="252" spans="1:4" s="11" customFormat="1" ht="16.5" hidden="1" customHeight="1" outlineLevel="3">
      <c r="A252" s="31" t="s">
        <v>7027</v>
      </c>
      <c r="B252" s="31" t="s">
        <v>7028</v>
      </c>
      <c r="C252" s="17">
        <v>5908212002933</v>
      </c>
      <c r="D252" s="28">
        <v>161.41999999999999</v>
      </c>
    </row>
    <row r="253" spans="1:4" s="11" customFormat="1" hidden="1" outlineLevel="3">
      <c r="A253" s="31" t="s">
        <v>7366</v>
      </c>
      <c r="B253" s="31" t="s">
        <v>7364</v>
      </c>
      <c r="C253" s="17" t="s">
        <v>7370</v>
      </c>
      <c r="D253" s="28">
        <v>135.33000000000001</v>
      </c>
    </row>
    <row r="254" spans="1:4" s="13" customFormat="1" hidden="1" outlineLevel="3">
      <c r="A254" s="4" t="s">
        <v>7020</v>
      </c>
      <c r="B254" s="4"/>
      <c r="C254" s="21"/>
      <c r="D254" s="26"/>
    </row>
    <row r="255" spans="1:4" s="11" customFormat="1" hidden="1" outlineLevel="3">
      <c r="A255" s="31" t="s">
        <v>7029</v>
      </c>
      <c r="B255" s="31" t="s">
        <v>7030</v>
      </c>
      <c r="C255" s="17">
        <v>5908212002940</v>
      </c>
      <c r="D255" s="28">
        <v>94.95</v>
      </c>
    </row>
    <row r="256" spans="1:4" s="11" customFormat="1" hidden="1" outlineLevel="3">
      <c r="A256" s="31" t="s">
        <v>7367</v>
      </c>
      <c r="B256" s="31" t="s">
        <v>7365</v>
      </c>
      <c r="C256" s="17" t="s">
        <v>7371</v>
      </c>
      <c r="D256" s="28">
        <v>85.45</v>
      </c>
    </row>
    <row r="257" spans="1:4" s="13" customFormat="1" hidden="1" outlineLevel="3">
      <c r="A257" s="4" t="s">
        <v>7021</v>
      </c>
      <c r="B257" s="4"/>
      <c r="C257" s="21"/>
      <c r="D257" s="26"/>
    </row>
    <row r="258" spans="1:4" s="11" customFormat="1" hidden="1" outlineLevel="3">
      <c r="A258" s="31" t="s">
        <v>7031</v>
      </c>
      <c r="B258" s="31" t="s">
        <v>7032</v>
      </c>
      <c r="C258" s="17">
        <v>5908212057179</v>
      </c>
      <c r="D258" s="28">
        <v>94.95</v>
      </c>
    </row>
    <row r="259" spans="1:4" s="13" customFormat="1" hidden="1" outlineLevel="3">
      <c r="A259" s="4" t="s">
        <v>7022</v>
      </c>
      <c r="B259" s="4"/>
      <c r="C259" s="21"/>
      <c r="D259" s="26"/>
    </row>
    <row r="260" spans="1:4" s="11" customFormat="1" hidden="1" outlineLevel="3">
      <c r="A260" s="31" t="s">
        <v>7033</v>
      </c>
      <c r="B260" s="31" t="s">
        <v>7034</v>
      </c>
      <c r="C260" s="17">
        <v>5908212002964</v>
      </c>
      <c r="D260" s="28">
        <v>132.94999999999999</v>
      </c>
    </row>
    <row r="261" spans="1:4" s="13" customFormat="1" hidden="1" outlineLevel="3">
      <c r="A261" s="4" t="s">
        <v>7023</v>
      </c>
      <c r="B261" s="4"/>
      <c r="C261" s="21"/>
      <c r="D261" s="26"/>
    </row>
    <row r="262" spans="1:4" s="11" customFormat="1" hidden="1" outlineLevel="3">
      <c r="A262" s="31" t="s">
        <v>7035</v>
      </c>
      <c r="B262" s="31" t="s">
        <v>7036</v>
      </c>
      <c r="C262" s="17">
        <v>5908212002957</v>
      </c>
      <c r="D262" s="28">
        <v>137.69</v>
      </c>
    </row>
    <row r="263" spans="1:4" s="11" customFormat="1" hidden="1" outlineLevel="3">
      <c r="A263" s="31" t="s">
        <v>7368</v>
      </c>
      <c r="B263" s="31" t="s">
        <v>7369</v>
      </c>
      <c r="C263" s="17" t="s">
        <v>7372</v>
      </c>
      <c r="D263" s="28">
        <v>111.56</v>
      </c>
    </row>
    <row r="264" spans="1:4" s="13" customFormat="1" hidden="1" outlineLevel="3">
      <c r="A264" s="4" t="s">
        <v>7024</v>
      </c>
      <c r="B264" s="4"/>
      <c r="C264" s="21"/>
      <c r="D264" s="26"/>
    </row>
    <row r="265" spans="1:4" s="11" customFormat="1" hidden="1" outlineLevel="3">
      <c r="A265" s="31" t="s">
        <v>7037</v>
      </c>
      <c r="B265" s="31" t="s">
        <v>7038</v>
      </c>
      <c r="C265" s="17" t="s">
        <v>7039</v>
      </c>
      <c r="D265" s="28">
        <v>94.95</v>
      </c>
    </row>
    <row r="266" spans="1:4" s="13" customFormat="1" hidden="1" outlineLevel="3">
      <c r="A266" s="4" t="s">
        <v>7025</v>
      </c>
      <c r="B266" s="4"/>
      <c r="C266" s="21"/>
      <c r="D266" s="26"/>
    </row>
    <row r="267" spans="1:4" s="11" customFormat="1" hidden="1" outlineLevel="3">
      <c r="A267" s="31" t="s">
        <v>7040</v>
      </c>
      <c r="B267" s="31" t="s">
        <v>7041</v>
      </c>
      <c r="C267" s="17">
        <v>5908212003008</v>
      </c>
      <c r="D267" s="28">
        <v>137.69</v>
      </c>
    </row>
    <row r="268" spans="1:4" s="13" customFormat="1" hidden="1" outlineLevel="3">
      <c r="A268" s="4" t="s">
        <v>7026</v>
      </c>
      <c r="B268" s="4"/>
      <c r="C268" s="21"/>
      <c r="D268" s="26"/>
    </row>
    <row r="269" spans="1:4" s="11" customFormat="1" hidden="1" outlineLevel="3">
      <c r="A269" s="31" t="s">
        <v>7042</v>
      </c>
      <c r="B269" s="31" t="s">
        <v>7043</v>
      </c>
      <c r="C269" s="17">
        <v>5908212050330</v>
      </c>
      <c r="D269" s="28">
        <v>452.11</v>
      </c>
    </row>
    <row r="270" spans="1:4" s="12" customFormat="1" hidden="1" outlineLevel="1">
      <c r="A270" s="3" t="s">
        <v>7044</v>
      </c>
      <c r="B270" s="3"/>
      <c r="C270" s="19"/>
      <c r="D270" s="24"/>
    </row>
    <row r="271" spans="1:4" s="13" customFormat="1" hidden="1" outlineLevel="3">
      <c r="A271" s="4" t="s">
        <v>7045</v>
      </c>
      <c r="B271" s="4"/>
      <c r="C271" s="21"/>
      <c r="D271" s="26"/>
    </row>
    <row r="272" spans="1:4" s="11" customFormat="1" hidden="1" outlineLevel="3">
      <c r="A272" s="31" t="s">
        <v>7050</v>
      </c>
      <c r="B272" s="31" t="s">
        <v>7051</v>
      </c>
      <c r="C272" s="17">
        <v>5908212049440</v>
      </c>
      <c r="D272" s="28">
        <v>189.91</v>
      </c>
    </row>
    <row r="273" spans="1:4" s="13" customFormat="1" hidden="1" outlineLevel="3">
      <c r="A273" s="4" t="s">
        <v>7046</v>
      </c>
      <c r="B273" s="4"/>
      <c r="C273" s="21"/>
      <c r="D273" s="26"/>
    </row>
    <row r="274" spans="1:4" s="11" customFormat="1" hidden="1" outlineLevel="3">
      <c r="A274" s="31" t="s">
        <v>7052</v>
      </c>
      <c r="B274" s="31" t="s">
        <v>7053</v>
      </c>
      <c r="C274" s="17">
        <v>5908212049457</v>
      </c>
      <c r="D274" s="28">
        <v>235.04</v>
      </c>
    </row>
    <row r="275" spans="1:4" s="13" customFormat="1" hidden="1" outlineLevel="3">
      <c r="A275" s="4" t="s">
        <v>7047</v>
      </c>
      <c r="B275" s="4"/>
      <c r="C275" s="21"/>
      <c r="D275" s="26"/>
    </row>
    <row r="276" spans="1:4" s="11" customFormat="1" hidden="1" outlineLevel="3">
      <c r="A276" s="31" t="s">
        <v>7054</v>
      </c>
      <c r="B276" s="31" t="s">
        <v>7055</v>
      </c>
      <c r="C276" s="17">
        <v>5908212049464</v>
      </c>
      <c r="D276" s="28">
        <v>296.76</v>
      </c>
    </row>
    <row r="277" spans="1:4" s="13" customFormat="1" hidden="1" outlineLevel="3">
      <c r="A277" s="4" t="s">
        <v>7048</v>
      </c>
      <c r="B277" s="4"/>
      <c r="C277" s="21"/>
      <c r="D277" s="26"/>
    </row>
    <row r="278" spans="1:4" s="11" customFormat="1" hidden="1" outlineLevel="3">
      <c r="A278" s="31" t="s">
        <v>7056</v>
      </c>
      <c r="B278" s="31" t="s">
        <v>7057</v>
      </c>
      <c r="C278" s="17">
        <v>5908212049549</v>
      </c>
      <c r="D278" s="28">
        <v>279.83999999999997</v>
      </c>
    </row>
    <row r="279" spans="1:4" s="13" customFormat="1" hidden="1" outlineLevel="3">
      <c r="A279" s="4" t="s">
        <v>7049</v>
      </c>
      <c r="B279" s="4"/>
      <c r="C279" s="21"/>
      <c r="D279" s="26"/>
    </row>
    <row r="280" spans="1:4" s="11" customFormat="1" hidden="1" outlineLevel="3">
      <c r="A280" s="31" t="s">
        <v>7058</v>
      </c>
      <c r="B280" s="31" t="s">
        <v>7059</v>
      </c>
      <c r="C280" s="17">
        <v>5908212049952</v>
      </c>
      <c r="D280" s="28">
        <v>914.03</v>
      </c>
    </row>
    <row r="281" spans="1:4" s="12" customFormat="1" hidden="1" outlineLevel="1">
      <c r="A281" s="3" t="s">
        <v>7060</v>
      </c>
      <c r="B281" s="3"/>
      <c r="C281" s="19"/>
      <c r="D281" s="24"/>
    </row>
    <row r="282" spans="1:4" s="13" customFormat="1" hidden="1" outlineLevel="3">
      <c r="A282" s="4" t="s">
        <v>7061</v>
      </c>
      <c r="B282" s="4"/>
      <c r="C282" s="21"/>
      <c r="D282" s="26"/>
    </row>
    <row r="283" spans="1:4" s="11" customFormat="1" hidden="1" outlineLevel="3">
      <c r="A283" s="31" t="s">
        <v>7069</v>
      </c>
      <c r="B283" s="31" t="s">
        <v>7070</v>
      </c>
      <c r="C283" s="17" t="s">
        <v>7071</v>
      </c>
      <c r="D283" s="28">
        <v>297.64999999999998</v>
      </c>
    </row>
    <row r="284" spans="1:4" s="13" customFormat="1" hidden="1" outlineLevel="3">
      <c r="A284" s="4" t="s">
        <v>7062</v>
      </c>
      <c r="B284" s="4"/>
      <c r="C284" s="21"/>
      <c r="D284" s="26"/>
    </row>
    <row r="285" spans="1:4" s="11" customFormat="1" hidden="1" outlineLevel="3">
      <c r="A285" s="31" t="s">
        <v>7072</v>
      </c>
      <c r="B285" s="31" t="s">
        <v>7073</v>
      </c>
      <c r="C285" s="17" t="s">
        <v>7074</v>
      </c>
      <c r="D285" s="28">
        <v>149.65</v>
      </c>
    </row>
    <row r="286" spans="1:4" s="13" customFormat="1" hidden="1" outlineLevel="3">
      <c r="A286" s="4" t="s">
        <v>7063</v>
      </c>
      <c r="B286" s="4"/>
      <c r="C286" s="21"/>
      <c r="D286" s="26"/>
    </row>
    <row r="287" spans="1:4" s="11" customFormat="1" hidden="1" outlineLevel="3">
      <c r="A287" s="31" t="s">
        <v>7075</v>
      </c>
      <c r="B287" s="31" t="s">
        <v>7076</v>
      </c>
      <c r="C287" s="17" t="s">
        <v>7077</v>
      </c>
      <c r="D287" s="28">
        <v>200.96</v>
      </c>
    </row>
    <row r="288" spans="1:4" s="13" customFormat="1" hidden="1" outlineLevel="3">
      <c r="A288" s="4" t="s">
        <v>7064</v>
      </c>
      <c r="B288" s="4"/>
      <c r="C288" s="21"/>
      <c r="D288" s="26"/>
    </row>
    <row r="289" spans="1:4" s="11" customFormat="1" hidden="1" outlineLevel="3">
      <c r="A289" s="31" t="s">
        <v>7078</v>
      </c>
      <c r="B289" s="31" t="s">
        <v>7079</v>
      </c>
      <c r="C289" s="17" t="s">
        <v>7080</v>
      </c>
      <c r="D289" s="28">
        <v>163.72999999999999</v>
      </c>
    </row>
    <row r="290" spans="1:4" s="13" customFormat="1" hidden="1" outlineLevel="3">
      <c r="A290" s="4" t="s">
        <v>7065</v>
      </c>
      <c r="B290" s="4"/>
      <c r="C290" s="21"/>
      <c r="D290" s="26"/>
    </row>
    <row r="291" spans="1:4" s="11" customFormat="1" hidden="1" outlineLevel="3">
      <c r="A291" s="31" t="s">
        <v>7081</v>
      </c>
      <c r="B291" s="31" t="s">
        <v>7082</v>
      </c>
      <c r="C291" s="17" t="s">
        <v>7083</v>
      </c>
      <c r="D291" s="28">
        <v>200.96</v>
      </c>
    </row>
    <row r="292" spans="1:4" s="13" customFormat="1" hidden="1" outlineLevel="3">
      <c r="A292" s="4" t="s">
        <v>7066</v>
      </c>
      <c r="B292" s="4"/>
      <c r="C292" s="21"/>
      <c r="D292" s="26"/>
    </row>
    <row r="293" spans="1:4" s="11" customFormat="1" hidden="1" outlineLevel="3">
      <c r="A293" s="31" t="s">
        <v>7084</v>
      </c>
      <c r="B293" s="31" t="s">
        <v>7085</v>
      </c>
      <c r="C293" s="17" t="s">
        <v>7086</v>
      </c>
      <c r="D293" s="28">
        <v>264.42</v>
      </c>
    </row>
    <row r="294" spans="1:4" s="13" customFormat="1" hidden="1" outlineLevel="3">
      <c r="A294" s="4" t="s">
        <v>7067</v>
      </c>
      <c r="B294" s="4"/>
      <c r="C294" s="21"/>
      <c r="D294" s="26"/>
    </row>
    <row r="295" spans="1:4" s="11" customFormat="1" hidden="1" outlineLevel="3">
      <c r="A295" s="31" t="s">
        <v>7087</v>
      </c>
      <c r="B295" s="31" t="s">
        <v>7088</v>
      </c>
      <c r="C295" s="17" t="s">
        <v>7089</v>
      </c>
      <c r="D295" s="28">
        <v>181.53</v>
      </c>
    </row>
    <row r="296" spans="1:4" s="13" customFormat="1" hidden="1" outlineLevel="3">
      <c r="A296" s="4" t="s">
        <v>7068</v>
      </c>
      <c r="B296" s="4"/>
      <c r="C296" s="21"/>
      <c r="D296" s="26"/>
    </row>
    <row r="297" spans="1:4" s="11" customFormat="1" hidden="1" outlineLevel="3">
      <c r="A297" s="31" t="s">
        <v>7090</v>
      </c>
      <c r="B297" s="31" t="s">
        <v>7091</v>
      </c>
      <c r="C297" s="17" t="s">
        <v>7092</v>
      </c>
      <c r="D297" s="28">
        <v>230.89</v>
      </c>
    </row>
    <row r="298" spans="1:4" s="12" customFormat="1" ht="14.25" customHeight="1" collapsed="1">
      <c r="A298" s="53" t="s">
        <v>87</v>
      </c>
      <c r="B298" s="53"/>
      <c r="C298" s="54"/>
      <c r="D298" s="55"/>
    </row>
    <row r="299" spans="1:4" s="12" customFormat="1" hidden="1" outlineLevel="1">
      <c r="A299" s="3" t="s">
        <v>88</v>
      </c>
      <c r="B299" s="3"/>
      <c r="C299" s="19"/>
      <c r="D299" s="24"/>
    </row>
    <row r="300" spans="1:4" s="13" customFormat="1" hidden="1" outlineLevel="3">
      <c r="A300" s="4" t="s">
        <v>7093</v>
      </c>
      <c r="B300" s="4"/>
      <c r="C300" s="21"/>
      <c r="D300" s="26"/>
    </row>
    <row r="301" spans="1:4" s="11" customFormat="1" hidden="1" outlineLevel="3">
      <c r="A301" s="31" t="s">
        <v>7058</v>
      </c>
      <c r="B301" s="31" t="s">
        <v>7059</v>
      </c>
      <c r="C301" s="17">
        <v>5908212049952</v>
      </c>
      <c r="D301" s="28">
        <v>914.03</v>
      </c>
    </row>
    <row r="302" spans="1:4" s="12" customFormat="1" hidden="1" outlineLevel="1">
      <c r="A302" s="3" t="s">
        <v>89</v>
      </c>
      <c r="B302" s="3"/>
      <c r="C302" s="19"/>
      <c r="D302" s="24"/>
    </row>
    <row r="303" spans="1:4" s="13" customFormat="1" hidden="1" outlineLevel="3">
      <c r="A303" s="4" t="s">
        <v>7094</v>
      </c>
      <c r="B303" s="4"/>
      <c r="C303" s="21"/>
      <c r="D303" s="26"/>
    </row>
    <row r="304" spans="1:4" s="11" customFormat="1" hidden="1" outlineLevel="3">
      <c r="A304" s="31" t="s">
        <v>7056</v>
      </c>
      <c r="B304" s="31" t="s">
        <v>7057</v>
      </c>
      <c r="C304" s="17">
        <v>5908212049549</v>
      </c>
      <c r="D304" s="28">
        <v>279.83999999999997</v>
      </c>
    </row>
    <row r="305" spans="1:4" s="13" customFormat="1" hidden="1" outlineLevel="3">
      <c r="A305" s="4" t="s">
        <v>7026</v>
      </c>
      <c r="B305" s="4"/>
      <c r="C305" s="21"/>
      <c r="D305" s="26"/>
    </row>
    <row r="306" spans="1:4" s="11" customFormat="1" hidden="1" outlineLevel="3">
      <c r="A306" s="31" t="s">
        <v>7042</v>
      </c>
      <c r="B306" s="31" t="s">
        <v>7043</v>
      </c>
      <c r="C306" s="17">
        <v>5908212050330</v>
      </c>
      <c r="D306" s="28">
        <v>452.11</v>
      </c>
    </row>
    <row r="307" spans="1:4" s="12" customFormat="1" ht="17.25" hidden="1" customHeight="1" outlineLevel="1">
      <c r="A307" s="3" t="s">
        <v>379</v>
      </c>
      <c r="B307" s="3"/>
      <c r="C307" s="19"/>
      <c r="D307" s="24"/>
    </row>
    <row r="308" spans="1:4" s="13" customFormat="1" hidden="1" outlineLevel="3">
      <c r="A308" s="4" t="s">
        <v>7095</v>
      </c>
      <c r="B308" s="4"/>
      <c r="C308" s="21"/>
      <c r="D308" s="26"/>
    </row>
    <row r="309" spans="1:4" s="11" customFormat="1" hidden="1" outlineLevel="3">
      <c r="A309" s="31" t="s">
        <v>7097</v>
      </c>
      <c r="B309" s="31" t="s">
        <v>7098</v>
      </c>
      <c r="C309" s="17">
        <v>5901880009617</v>
      </c>
      <c r="D309" s="28">
        <v>0</v>
      </c>
    </row>
    <row r="310" spans="1:4" s="13" customFormat="1" hidden="1" outlineLevel="3">
      <c r="A310" s="4" t="s">
        <v>7096</v>
      </c>
      <c r="B310" s="4"/>
      <c r="C310" s="21"/>
      <c r="D310" s="26"/>
    </row>
    <row r="311" spans="1:4" s="11" customFormat="1" hidden="1" outlineLevel="3">
      <c r="A311" s="31" t="s">
        <v>7099</v>
      </c>
      <c r="B311" s="31" t="s">
        <v>7100</v>
      </c>
      <c r="C311" s="17">
        <v>5901880009563</v>
      </c>
      <c r="D311" s="28">
        <v>92.77</v>
      </c>
    </row>
    <row r="312" spans="1:4" s="12" customFormat="1" hidden="1" outlineLevel="1">
      <c r="A312" s="3" t="s">
        <v>90</v>
      </c>
      <c r="B312" s="3"/>
      <c r="C312" s="19"/>
      <c r="D312" s="24"/>
    </row>
    <row r="313" spans="1:4" s="13" customFormat="1" hidden="1" outlineLevel="3">
      <c r="A313" s="4" t="s">
        <v>7101</v>
      </c>
      <c r="B313" s="4"/>
      <c r="C313" s="21"/>
      <c r="D313" s="26"/>
    </row>
    <row r="314" spans="1:4" s="11" customFormat="1" hidden="1" outlineLevel="3">
      <c r="A314" s="31" t="s">
        <v>7104</v>
      </c>
      <c r="B314" s="31" t="s">
        <v>7105</v>
      </c>
      <c r="C314" s="17">
        <v>5901880009525</v>
      </c>
      <c r="D314" s="28">
        <v>17.45</v>
      </c>
    </row>
    <row r="315" spans="1:4" s="11" customFormat="1" hidden="1" outlineLevel="3">
      <c r="A315" s="31" t="s">
        <v>7106</v>
      </c>
      <c r="B315" s="31" t="s">
        <v>7107</v>
      </c>
      <c r="C315" s="17">
        <v>5901880009587</v>
      </c>
      <c r="D315" s="28">
        <v>21.8</v>
      </c>
    </row>
    <row r="316" spans="1:4" s="13" customFormat="1" hidden="1" outlineLevel="3">
      <c r="A316" s="4" t="s">
        <v>7102</v>
      </c>
      <c r="B316" s="4"/>
      <c r="C316" s="21"/>
      <c r="D316" s="26"/>
    </row>
    <row r="317" spans="1:4" s="11" customFormat="1" hidden="1" outlineLevel="3">
      <c r="A317" s="31" t="s">
        <v>7108</v>
      </c>
      <c r="B317" s="31" t="s">
        <v>7109</v>
      </c>
      <c r="C317" s="17">
        <v>5901880009532</v>
      </c>
      <c r="D317" s="28">
        <v>61.16</v>
      </c>
    </row>
    <row r="318" spans="1:4" s="11" customFormat="1" hidden="1" outlineLevel="3">
      <c r="A318" s="31" t="s">
        <v>7110</v>
      </c>
      <c r="B318" s="31" t="s">
        <v>7111</v>
      </c>
      <c r="C318" s="17">
        <v>5901880009495</v>
      </c>
      <c r="D318" s="28">
        <v>73.290000000000006</v>
      </c>
    </row>
    <row r="319" spans="1:4" s="13" customFormat="1" hidden="1" outlineLevel="3">
      <c r="A319" s="4" t="s">
        <v>7103</v>
      </c>
      <c r="B319" s="4"/>
      <c r="C319" s="21"/>
      <c r="D319" s="26"/>
    </row>
    <row r="320" spans="1:4" s="11" customFormat="1" hidden="1" outlineLevel="3">
      <c r="A320" s="31" t="s">
        <v>7112</v>
      </c>
      <c r="B320" s="31" t="s">
        <v>7116</v>
      </c>
      <c r="C320" s="17">
        <v>5901880009365</v>
      </c>
      <c r="D320" s="28">
        <v>14.76</v>
      </c>
    </row>
    <row r="321" spans="1:4" s="11" customFormat="1" hidden="1" outlineLevel="3">
      <c r="A321" s="31" t="s">
        <v>7113</v>
      </c>
      <c r="B321" s="31" t="s">
        <v>7117</v>
      </c>
      <c r="C321" s="17">
        <v>5901880009280</v>
      </c>
      <c r="D321" s="28">
        <v>16.5</v>
      </c>
    </row>
    <row r="322" spans="1:4" s="11" customFormat="1" hidden="1" outlineLevel="3">
      <c r="A322" s="31" t="s">
        <v>7114</v>
      </c>
      <c r="B322" s="31" t="s">
        <v>7118</v>
      </c>
      <c r="C322" s="17">
        <v>5901880009075</v>
      </c>
      <c r="D322" s="28">
        <v>17.87</v>
      </c>
    </row>
    <row r="323" spans="1:4" s="11" customFormat="1" hidden="1" outlineLevel="3">
      <c r="A323" s="31" t="s">
        <v>7115</v>
      </c>
      <c r="B323" s="31" t="s">
        <v>7119</v>
      </c>
      <c r="C323" s="17">
        <v>5901880009198</v>
      </c>
      <c r="D323" s="28">
        <v>20.27</v>
      </c>
    </row>
    <row r="324" spans="1:4" s="13" customFormat="1" hidden="1" outlineLevel="3">
      <c r="A324" s="4" t="s">
        <v>7127</v>
      </c>
      <c r="B324" s="4"/>
      <c r="C324" s="21"/>
      <c r="D324" s="26"/>
    </row>
    <row r="325" spans="1:4" s="11" customFormat="1" hidden="1" outlineLevel="3">
      <c r="A325" s="31" t="s">
        <v>7120</v>
      </c>
      <c r="B325" s="31" t="s">
        <v>7123</v>
      </c>
      <c r="C325" s="17">
        <v>5901880009334</v>
      </c>
      <c r="D325" s="28">
        <v>24.31</v>
      </c>
    </row>
    <row r="326" spans="1:4" s="11" customFormat="1" hidden="1" outlineLevel="3">
      <c r="A326" s="31" t="s">
        <v>7121</v>
      </c>
      <c r="B326" s="31" t="s">
        <v>7124</v>
      </c>
      <c r="C326" s="17">
        <v>5901880009167</v>
      </c>
      <c r="D326" s="28">
        <v>28.46</v>
      </c>
    </row>
    <row r="327" spans="1:4" s="11" customFormat="1" hidden="1" outlineLevel="3">
      <c r="A327" s="31" t="s">
        <v>7122</v>
      </c>
      <c r="B327" s="31" t="s">
        <v>7125</v>
      </c>
      <c r="C327" s="17" t="s">
        <v>7126</v>
      </c>
      <c r="D327" s="28">
        <v>28.9</v>
      </c>
    </row>
    <row r="328" spans="1:4" s="12" customFormat="1" ht="14.25" customHeight="1" collapsed="1">
      <c r="A328" s="53" t="s">
        <v>91</v>
      </c>
      <c r="B328" s="53"/>
      <c r="C328" s="54"/>
      <c r="D328" s="55"/>
    </row>
    <row r="329" spans="1:4" s="13" customFormat="1" hidden="1" outlineLevel="3">
      <c r="A329" s="4" t="s">
        <v>105</v>
      </c>
      <c r="B329" s="4"/>
      <c r="C329" s="21"/>
      <c r="D329" s="26"/>
    </row>
    <row r="330" spans="1:4" s="11" customFormat="1" hidden="1" outlineLevel="3">
      <c r="A330" s="31" t="s">
        <v>8884</v>
      </c>
      <c r="B330" s="31" t="s">
        <v>8871</v>
      </c>
      <c r="C330" s="17">
        <v>5908212088265</v>
      </c>
      <c r="D330" s="28">
        <v>402.88</v>
      </c>
    </row>
    <row r="331" spans="1:4" s="11" customFormat="1" hidden="1" outlineLevel="3">
      <c r="A331" s="31" t="s">
        <v>8885</v>
      </c>
      <c r="B331" s="31" t="s">
        <v>8872</v>
      </c>
      <c r="C331" s="17">
        <v>5908212088272</v>
      </c>
      <c r="D331" s="28">
        <v>402.88</v>
      </c>
    </row>
    <row r="332" spans="1:4" s="11" customFormat="1" hidden="1" outlineLevel="3">
      <c r="A332" s="31" t="s">
        <v>8886</v>
      </c>
      <c r="B332" s="31" t="s">
        <v>8873</v>
      </c>
      <c r="C332" s="17">
        <v>5908212088142</v>
      </c>
      <c r="D332" s="28">
        <v>362.4</v>
      </c>
    </row>
    <row r="333" spans="1:4" s="11" customFormat="1" hidden="1" outlineLevel="3">
      <c r="A333" s="31" t="s">
        <v>8887</v>
      </c>
      <c r="B333" s="31" t="s">
        <v>8874</v>
      </c>
      <c r="C333" s="17">
        <v>5908212088159</v>
      </c>
      <c r="D333" s="28">
        <v>362.4</v>
      </c>
    </row>
    <row r="334" spans="1:4" s="11" customFormat="1" hidden="1" outlineLevel="3">
      <c r="A334" s="31" t="s">
        <v>8888</v>
      </c>
      <c r="B334" s="31" t="s">
        <v>8875</v>
      </c>
      <c r="C334" s="17">
        <v>5908212088166</v>
      </c>
      <c r="D334" s="28">
        <v>362.4</v>
      </c>
    </row>
    <row r="335" spans="1:4" s="11" customFormat="1" hidden="1" outlineLevel="3">
      <c r="A335" s="31" t="s">
        <v>8889</v>
      </c>
      <c r="B335" s="31" t="s">
        <v>8876</v>
      </c>
      <c r="C335" s="17">
        <v>5908212088173</v>
      </c>
      <c r="D335" s="28">
        <v>382.63</v>
      </c>
    </row>
    <row r="336" spans="1:4" s="11" customFormat="1" hidden="1" outlineLevel="3">
      <c r="A336" s="31" t="s">
        <v>8890</v>
      </c>
      <c r="B336" s="31" t="s">
        <v>8877</v>
      </c>
      <c r="C336" s="17">
        <v>5908212088180</v>
      </c>
      <c r="D336" s="28">
        <v>382.63</v>
      </c>
    </row>
    <row r="337" spans="1:4" s="11" customFormat="1" hidden="1" outlineLevel="3">
      <c r="A337" s="31" t="s">
        <v>8891</v>
      </c>
      <c r="B337" s="31" t="s">
        <v>9112</v>
      </c>
      <c r="C337" s="17">
        <v>5908212088197</v>
      </c>
      <c r="D337" s="28">
        <v>382.63</v>
      </c>
    </row>
    <row r="338" spans="1:4" s="11" customFormat="1" hidden="1" outlineLevel="3">
      <c r="A338" s="31" t="s">
        <v>8892</v>
      </c>
      <c r="B338" s="31" t="s">
        <v>8878</v>
      </c>
      <c r="C338" s="17">
        <v>5908212088203</v>
      </c>
      <c r="D338" s="28">
        <v>402.88</v>
      </c>
    </row>
    <row r="339" spans="1:4" s="11" customFormat="1" hidden="1" outlineLevel="3">
      <c r="A339" s="31" t="s">
        <v>8893</v>
      </c>
      <c r="B339" s="31" t="s">
        <v>8879</v>
      </c>
      <c r="C339" s="17">
        <v>5908212088210</v>
      </c>
      <c r="D339" s="28">
        <v>402.88</v>
      </c>
    </row>
    <row r="340" spans="1:4" s="11" customFormat="1" hidden="1" outlineLevel="3">
      <c r="A340" s="31" t="s">
        <v>8894</v>
      </c>
      <c r="B340" s="31" t="s">
        <v>8880</v>
      </c>
      <c r="C340" s="17">
        <v>5908212088227</v>
      </c>
      <c r="D340" s="28">
        <v>402.88</v>
      </c>
    </row>
    <row r="341" spans="1:4" s="11" customFormat="1" hidden="1" outlineLevel="3">
      <c r="A341" s="31" t="s">
        <v>8895</v>
      </c>
      <c r="B341" s="31" t="s">
        <v>8881</v>
      </c>
      <c r="C341" s="17">
        <v>5908212088234</v>
      </c>
      <c r="D341" s="28">
        <v>423.12</v>
      </c>
    </row>
    <row r="342" spans="1:4" s="11" customFormat="1" hidden="1" outlineLevel="3">
      <c r="A342" s="31" t="s">
        <v>8896</v>
      </c>
      <c r="B342" s="31" t="s">
        <v>8882</v>
      </c>
      <c r="C342" s="17">
        <v>5908212088241</v>
      </c>
      <c r="D342" s="28">
        <v>423.12</v>
      </c>
    </row>
    <row r="343" spans="1:4" s="11" customFormat="1" hidden="1" outlineLevel="3">
      <c r="A343" s="31" t="s">
        <v>8897</v>
      </c>
      <c r="B343" s="31" t="s">
        <v>8883</v>
      </c>
      <c r="C343" s="17">
        <v>5908212088258</v>
      </c>
      <c r="D343" s="28">
        <v>423.12</v>
      </c>
    </row>
    <row r="344" spans="1:4" s="13" customFormat="1" hidden="1" outlineLevel="3">
      <c r="A344" s="4" t="s">
        <v>7128</v>
      </c>
      <c r="B344" s="4"/>
      <c r="C344" s="21"/>
      <c r="D344" s="26"/>
    </row>
    <row r="345" spans="1:4" s="11" customFormat="1" hidden="1" outlineLevel="3">
      <c r="A345" s="31" t="s">
        <v>7130</v>
      </c>
      <c r="B345" s="31" t="s">
        <v>7136</v>
      </c>
      <c r="C345" s="17" t="s">
        <v>7142</v>
      </c>
      <c r="D345" s="28">
        <v>435</v>
      </c>
    </row>
    <row r="346" spans="1:4" s="11" customFormat="1" hidden="1" outlineLevel="3">
      <c r="A346" s="31" t="s">
        <v>7131</v>
      </c>
      <c r="B346" s="31" t="s">
        <v>7137</v>
      </c>
      <c r="C346" s="17" t="s">
        <v>7143</v>
      </c>
      <c r="D346" s="28">
        <v>465</v>
      </c>
    </row>
    <row r="347" spans="1:4" s="11" customFormat="1" hidden="1" outlineLevel="3">
      <c r="A347" s="31" t="s">
        <v>7132</v>
      </c>
      <c r="B347" s="31" t="s">
        <v>7138</v>
      </c>
      <c r="C347" s="17" t="s">
        <v>7144</v>
      </c>
      <c r="D347" s="28">
        <v>510</v>
      </c>
    </row>
    <row r="348" spans="1:4" s="11" customFormat="1" hidden="1" outlineLevel="3">
      <c r="A348" s="31" t="s">
        <v>7133</v>
      </c>
      <c r="B348" s="31" t="s">
        <v>7139</v>
      </c>
      <c r="C348" s="17" t="s">
        <v>7145</v>
      </c>
      <c r="D348" s="28">
        <v>435</v>
      </c>
    </row>
    <row r="349" spans="1:4" s="11" customFormat="1" hidden="1" outlineLevel="3">
      <c r="A349" s="31" t="s">
        <v>7134</v>
      </c>
      <c r="B349" s="31" t="s">
        <v>7140</v>
      </c>
      <c r="C349" s="17" t="s">
        <v>7146</v>
      </c>
      <c r="D349" s="28">
        <v>465</v>
      </c>
    </row>
    <row r="350" spans="1:4" s="11" customFormat="1" hidden="1" outlineLevel="3">
      <c r="A350" s="31" t="s">
        <v>7135</v>
      </c>
      <c r="B350" s="31" t="s">
        <v>7141</v>
      </c>
      <c r="C350" s="17" t="s">
        <v>7147</v>
      </c>
      <c r="D350" s="28">
        <v>510</v>
      </c>
    </row>
    <row r="351" spans="1:4" s="13" customFormat="1" hidden="1" outlineLevel="3">
      <c r="A351" s="4" t="s">
        <v>7129</v>
      </c>
      <c r="B351" s="4"/>
      <c r="C351" s="21"/>
      <c r="D351" s="26"/>
    </row>
    <row r="352" spans="1:4" s="11" customFormat="1" hidden="1" outlineLevel="3">
      <c r="A352" s="31" t="s">
        <v>7148</v>
      </c>
      <c r="B352" s="31" t="s">
        <v>7154</v>
      </c>
      <c r="C352" s="17" t="s">
        <v>7160</v>
      </c>
      <c r="D352" s="28">
        <v>589</v>
      </c>
    </row>
    <row r="353" spans="1:4" s="11" customFormat="1" hidden="1" outlineLevel="3">
      <c r="A353" s="31" t="s">
        <v>7149</v>
      </c>
      <c r="B353" s="31" t="s">
        <v>7155</v>
      </c>
      <c r="C353" s="17" t="s">
        <v>7161</v>
      </c>
      <c r="D353" s="28">
        <v>630</v>
      </c>
    </row>
    <row r="354" spans="1:4" s="11" customFormat="1" hidden="1" outlineLevel="3">
      <c r="A354" s="31" t="s">
        <v>7150</v>
      </c>
      <c r="B354" s="31" t="s">
        <v>7156</v>
      </c>
      <c r="C354" s="17" t="s">
        <v>7162</v>
      </c>
      <c r="D354" s="28">
        <v>690</v>
      </c>
    </row>
    <row r="355" spans="1:4" s="11" customFormat="1" hidden="1" outlineLevel="3">
      <c r="A355" s="31" t="s">
        <v>7151</v>
      </c>
      <c r="B355" s="31" t="s">
        <v>7157</v>
      </c>
      <c r="C355" s="17" t="s">
        <v>7163</v>
      </c>
      <c r="D355" s="28">
        <v>589</v>
      </c>
    </row>
    <row r="356" spans="1:4" s="11" customFormat="1" hidden="1" outlineLevel="3">
      <c r="A356" s="31" t="s">
        <v>7152</v>
      </c>
      <c r="B356" s="31" t="s">
        <v>7158</v>
      </c>
      <c r="C356" s="17" t="s">
        <v>7164</v>
      </c>
      <c r="D356" s="28">
        <v>630</v>
      </c>
    </row>
    <row r="357" spans="1:4" s="11" customFormat="1" hidden="1" outlineLevel="3">
      <c r="A357" s="31" t="s">
        <v>7153</v>
      </c>
      <c r="B357" s="31" t="s">
        <v>7159</v>
      </c>
      <c r="C357" s="17" t="s">
        <v>7165</v>
      </c>
      <c r="D357" s="28">
        <v>690</v>
      </c>
    </row>
  </sheetData>
  <autoFilter ref="A7:D357"/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outlinePr summaryBelow="0" summaryRight="0"/>
  </sheetPr>
  <dimension ref="A1:E63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" sqref="F1:G1048576"/>
    </sheetView>
  </sheetViews>
  <sheetFormatPr defaultRowHeight="15.75" customHeight="1" outlineLevelRow="4"/>
  <cols>
    <col min="1" max="1" width="106" style="1" customWidth="1"/>
    <col min="2" max="2" width="47" style="1" customWidth="1"/>
    <col min="3" max="3" width="12.7109375" style="33" bestFit="1" customWidth="1"/>
    <col min="4" max="4" width="23" style="18" customWidth="1"/>
    <col min="5" max="5" width="19.7109375" style="30" bestFit="1" customWidth="1"/>
    <col min="6" max="16384" width="9.140625" style="9"/>
  </cols>
  <sheetData>
    <row r="1" spans="1:5" ht="18.75" customHeight="1">
      <c r="A1" s="148" t="s">
        <v>7395</v>
      </c>
      <c r="B1" s="70"/>
      <c r="C1" s="71"/>
      <c r="D1" s="71"/>
      <c r="E1" s="71"/>
    </row>
    <row r="2" spans="1:5" ht="18.75" customHeight="1">
      <c r="A2" s="148"/>
      <c r="B2" s="70"/>
      <c r="C2" s="71"/>
      <c r="D2" s="71"/>
      <c r="E2" s="71"/>
    </row>
    <row r="3" spans="1:5" ht="18.75" customHeight="1">
      <c r="A3" s="73" t="s">
        <v>3403</v>
      </c>
      <c r="B3" s="70"/>
      <c r="C3" s="71"/>
      <c r="D3" s="71"/>
      <c r="E3" s="71"/>
    </row>
    <row r="4" spans="1:5" ht="18.75" customHeight="1">
      <c r="A4" s="103">
        <v>44055</v>
      </c>
      <c r="B4" s="70"/>
      <c r="C4" s="71"/>
      <c r="D4" s="71"/>
      <c r="E4" s="71"/>
    </row>
    <row r="5" spans="1:5" ht="18.75" customHeight="1" thickBot="1">
      <c r="A5" s="97" t="s">
        <v>7401</v>
      </c>
      <c r="B5" s="72"/>
      <c r="C5" s="74"/>
      <c r="D5" s="74"/>
      <c r="E5" s="74"/>
    </row>
    <row r="6" spans="1:5" s="10" customFormat="1" ht="48" customHeight="1" thickTop="1" thickBot="1">
      <c r="A6" s="75" t="s">
        <v>3124</v>
      </c>
      <c r="B6" s="75" t="s">
        <v>3123</v>
      </c>
      <c r="C6" s="75" t="s">
        <v>3125</v>
      </c>
      <c r="D6" s="76" t="s">
        <v>3126</v>
      </c>
      <c r="E6" s="77" t="s">
        <v>3127</v>
      </c>
    </row>
    <row r="7" spans="1:5" s="12" customFormat="1" ht="15.75" customHeight="1" collapsed="1" thickTop="1">
      <c r="A7" s="78" t="s">
        <v>9052</v>
      </c>
      <c r="B7" s="78"/>
      <c r="C7" s="79"/>
      <c r="D7" s="80"/>
      <c r="E7" s="81"/>
    </row>
    <row r="8" spans="1:5" s="12" customFormat="1" ht="15.75" hidden="1" customHeight="1" outlineLevel="1">
      <c r="A8" s="3" t="s">
        <v>7168</v>
      </c>
      <c r="B8" s="20"/>
      <c r="C8" s="14"/>
      <c r="D8" s="19"/>
      <c r="E8" s="24"/>
    </row>
    <row r="9" spans="1:5" s="11" customFormat="1" ht="15.75" hidden="1" customHeight="1" outlineLevel="4">
      <c r="A9" s="16" t="s">
        <v>7166</v>
      </c>
      <c r="B9" s="82" t="s">
        <v>7169</v>
      </c>
      <c r="C9" s="15" t="s">
        <v>3404</v>
      </c>
      <c r="D9" s="17" t="s">
        <v>7171</v>
      </c>
      <c r="E9" s="28">
        <v>300</v>
      </c>
    </row>
    <row r="10" spans="1:5" s="11" customFormat="1" ht="15.75" hidden="1" customHeight="1" outlineLevel="4">
      <c r="A10" s="31" t="s">
        <v>7167</v>
      </c>
      <c r="B10" s="85" t="s">
        <v>7170</v>
      </c>
      <c r="C10" s="15" t="s">
        <v>3404</v>
      </c>
      <c r="D10" s="17" t="s">
        <v>7172</v>
      </c>
      <c r="E10" s="28">
        <v>322</v>
      </c>
    </row>
    <row r="11" spans="1:5" s="12" customFormat="1" ht="15.75" hidden="1" customHeight="1" outlineLevel="1">
      <c r="A11" s="3" t="s">
        <v>9055</v>
      </c>
      <c r="B11" s="20"/>
      <c r="C11" s="14"/>
      <c r="D11" s="19"/>
      <c r="E11" s="24"/>
    </row>
    <row r="12" spans="1:5" s="11" customFormat="1" ht="15.75" hidden="1" customHeight="1" outlineLevel="4">
      <c r="A12" s="31" t="s">
        <v>9172</v>
      </c>
      <c r="B12" s="85" t="s">
        <v>9054</v>
      </c>
      <c r="C12" s="15" t="s">
        <v>9053</v>
      </c>
      <c r="D12" s="17">
        <v>801504011354</v>
      </c>
      <c r="E12" s="28">
        <v>351.43</v>
      </c>
    </row>
    <row r="13" spans="1:5" s="12" customFormat="1" ht="15.75" customHeight="1" collapsed="1">
      <c r="A13" s="78" t="s">
        <v>7483</v>
      </c>
      <c r="B13" s="78"/>
      <c r="C13" s="79"/>
      <c r="D13" s="80"/>
      <c r="E13" s="81"/>
    </row>
    <row r="14" spans="1:5" s="11" customFormat="1" ht="15.75" hidden="1" customHeight="1" outlineLevel="4">
      <c r="A14" s="31" t="s">
        <v>7704</v>
      </c>
      <c r="B14" s="85" t="s">
        <v>7486</v>
      </c>
      <c r="C14" s="15" t="s">
        <v>7484</v>
      </c>
      <c r="D14" s="17">
        <v>7640112349210</v>
      </c>
      <c r="E14" s="28">
        <v>606.4</v>
      </c>
    </row>
    <row r="15" spans="1:5" s="11" customFormat="1" ht="15.75" hidden="1" customHeight="1" outlineLevel="4">
      <c r="A15" s="31" t="s">
        <v>7705</v>
      </c>
      <c r="B15" s="85" t="s">
        <v>7487</v>
      </c>
      <c r="C15" s="15" t="s">
        <v>7484</v>
      </c>
      <c r="D15" s="17">
        <v>7640138046506</v>
      </c>
      <c r="E15" s="28">
        <v>686.49</v>
      </c>
    </row>
    <row r="16" spans="1:5" s="11" customFormat="1" ht="15.75" hidden="1" customHeight="1" outlineLevel="4">
      <c r="A16" s="31" t="s">
        <v>7706</v>
      </c>
      <c r="B16" s="85" t="s">
        <v>7488</v>
      </c>
      <c r="C16" s="15" t="s">
        <v>7484</v>
      </c>
      <c r="D16" s="17">
        <v>7640112349227</v>
      </c>
      <c r="E16" s="28">
        <v>766.59</v>
      </c>
    </row>
    <row r="17" spans="1:5" s="11" customFormat="1" ht="15.75" hidden="1" customHeight="1" outlineLevel="4">
      <c r="A17" s="31" t="s">
        <v>7707</v>
      </c>
      <c r="B17" s="85" t="s">
        <v>7489</v>
      </c>
      <c r="C17" s="15" t="s">
        <v>7484</v>
      </c>
      <c r="D17" s="17">
        <v>7640138046490</v>
      </c>
      <c r="E17" s="28">
        <v>814.64</v>
      </c>
    </row>
    <row r="18" spans="1:5" s="12" customFormat="1" ht="15.75" customHeight="1" collapsed="1">
      <c r="A18" s="78" t="s">
        <v>8008</v>
      </c>
      <c r="B18" s="84"/>
      <c r="C18" s="79"/>
      <c r="D18" s="80"/>
      <c r="E18" s="81"/>
    </row>
    <row r="19" spans="1:5" s="12" customFormat="1" ht="15.75" hidden="1" customHeight="1" outlineLevel="1">
      <c r="A19" s="3" t="s">
        <v>8007</v>
      </c>
      <c r="B19" s="20"/>
      <c r="C19" s="14"/>
      <c r="D19" s="19"/>
      <c r="E19" s="24"/>
    </row>
    <row r="20" spans="1:5" s="12" customFormat="1" ht="15.75" hidden="1" customHeight="1" outlineLevel="2">
      <c r="A20" s="3" t="s">
        <v>8010</v>
      </c>
      <c r="B20" s="20"/>
      <c r="C20" s="14"/>
      <c r="D20" s="19"/>
      <c r="E20" s="24"/>
    </row>
    <row r="21" spans="1:5" s="11" customFormat="1" ht="15.75" hidden="1" customHeight="1" outlineLevel="3">
      <c r="A21" s="31" t="s">
        <v>8010</v>
      </c>
      <c r="B21" s="93">
        <v>3301030</v>
      </c>
      <c r="C21" s="15" t="s">
        <v>8007</v>
      </c>
      <c r="D21" s="17">
        <v>5414849691988</v>
      </c>
      <c r="E21" s="28">
        <v>5500</v>
      </c>
    </row>
    <row r="22" spans="1:5" s="12" customFormat="1" ht="15.75" hidden="1" customHeight="1" outlineLevel="2">
      <c r="A22" s="3" t="s">
        <v>8030</v>
      </c>
      <c r="B22" s="20"/>
      <c r="C22" s="14"/>
      <c r="D22" s="19"/>
      <c r="E22" s="24"/>
    </row>
    <row r="23" spans="1:5" s="11" customFormat="1" ht="15.75" hidden="1" customHeight="1" outlineLevel="3">
      <c r="A23" s="31" t="s">
        <v>9173</v>
      </c>
      <c r="B23" s="85" t="s">
        <v>8011</v>
      </c>
      <c r="C23" s="15" t="s">
        <v>8007</v>
      </c>
      <c r="D23" s="105"/>
      <c r="E23" s="28">
        <v>6115</v>
      </c>
    </row>
    <row r="24" spans="1:5" s="11" customFormat="1" ht="15.75" hidden="1" customHeight="1" outlineLevel="3">
      <c r="A24" s="31" t="s">
        <v>8016</v>
      </c>
      <c r="B24" s="82" t="s">
        <v>8012</v>
      </c>
      <c r="C24" s="15" t="s">
        <v>7175</v>
      </c>
      <c r="D24" s="17"/>
      <c r="E24" s="28">
        <v>7014.23</v>
      </c>
    </row>
    <row r="25" spans="1:5" s="11" customFormat="1" ht="15.75" hidden="1" customHeight="1" outlineLevel="3">
      <c r="A25" s="31" t="s">
        <v>8017</v>
      </c>
      <c r="B25" s="85" t="s">
        <v>8013</v>
      </c>
      <c r="C25" s="15" t="s">
        <v>7175</v>
      </c>
      <c r="D25" s="17"/>
      <c r="E25" s="28">
        <v>7172.08</v>
      </c>
    </row>
    <row r="26" spans="1:5" s="11" customFormat="1" ht="15.75" hidden="1" customHeight="1" outlineLevel="3">
      <c r="A26" s="31" t="s">
        <v>8018</v>
      </c>
      <c r="B26" s="82" t="s">
        <v>8014</v>
      </c>
      <c r="C26" s="15" t="s">
        <v>7175</v>
      </c>
      <c r="D26" s="17"/>
      <c r="E26" s="28">
        <v>7952.42</v>
      </c>
    </row>
    <row r="27" spans="1:5" s="11" customFormat="1" ht="15.75" hidden="1" customHeight="1" outlineLevel="3">
      <c r="A27" s="31" t="s">
        <v>8019</v>
      </c>
      <c r="B27" s="82" t="s">
        <v>8015</v>
      </c>
      <c r="C27" s="15" t="s">
        <v>7175</v>
      </c>
      <c r="D27" s="17"/>
      <c r="E27" s="28">
        <v>8110.27</v>
      </c>
    </row>
    <row r="28" spans="1:5" s="12" customFormat="1" ht="15.75" hidden="1" customHeight="1" outlineLevel="2">
      <c r="A28" s="3" t="s">
        <v>8031</v>
      </c>
      <c r="B28" s="20"/>
      <c r="C28" s="14"/>
      <c r="D28" s="19"/>
      <c r="E28" s="24"/>
    </row>
    <row r="29" spans="1:5" s="11" customFormat="1" ht="15.75" hidden="1" customHeight="1" outlineLevel="3">
      <c r="A29" s="31" t="s">
        <v>8020</v>
      </c>
      <c r="B29" s="85" t="s">
        <v>490</v>
      </c>
      <c r="C29" s="15" t="s">
        <v>92</v>
      </c>
      <c r="D29" s="17">
        <v>5907634851174</v>
      </c>
      <c r="E29" s="28">
        <v>193</v>
      </c>
    </row>
    <row r="30" spans="1:5" s="11" customFormat="1" ht="15.75" hidden="1" customHeight="1" outlineLevel="3">
      <c r="A30" s="16" t="s">
        <v>8021</v>
      </c>
      <c r="B30" s="82" t="s">
        <v>564</v>
      </c>
      <c r="C30" s="15" t="s">
        <v>92</v>
      </c>
      <c r="D30" s="17">
        <v>5907634851181</v>
      </c>
      <c r="E30" s="28">
        <v>410.7</v>
      </c>
    </row>
    <row r="31" spans="1:5" s="11" customFormat="1" ht="15.75" hidden="1" customHeight="1" outlineLevel="3">
      <c r="A31" s="16" t="s">
        <v>8022</v>
      </c>
      <c r="B31" s="82">
        <v>3319126</v>
      </c>
      <c r="C31" s="15" t="s">
        <v>8007</v>
      </c>
      <c r="D31" s="17">
        <v>5414849693593</v>
      </c>
      <c r="E31" s="28">
        <v>993.77</v>
      </c>
    </row>
    <row r="32" spans="1:5" s="11" customFormat="1" ht="15.75" hidden="1" customHeight="1" outlineLevel="3">
      <c r="A32" s="16" t="s">
        <v>8023</v>
      </c>
      <c r="B32" s="82">
        <v>3318588</v>
      </c>
      <c r="C32" s="15" t="s">
        <v>8007</v>
      </c>
      <c r="D32" s="17">
        <v>5414849297760</v>
      </c>
      <c r="E32" s="28">
        <v>151.16999999999999</v>
      </c>
    </row>
    <row r="33" spans="1:5" s="12" customFormat="1" ht="15.75" hidden="1" customHeight="1" outlineLevel="1">
      <c r="A33" s="3" t="s">
        <v>8009</v>
      </c>
      <c r="B33" s="20"/>
      <c r="C33" s="14"/>
      <c r="D33" s="19"/>
      <c r="E33" s="24"/>
    </row>
    <row r="34" spans="1:5" s="12" customFormat="1" ht="15.75" hidden="1" customHeight="1" outlineLevel="2">
      <c r="A34" s="3" t="s">
        <v>8029</v>
      </c>
      <c r="B34" s="20"/>
      <c r="C34" s="14"/>
      <c r="D34" s="19"/>
      <c r="E34" s="24"/>
    </row>
    <row r="35" spans="1:5" s="11" customFormat="1" ht="15.75" hidden="1" customHeight="1" outlineLevel="3">
      <c r="A35" s="31" t="s">
        <v>8026</v>
      </c>
      <c r="B35" s="93" t="s">
        <v>8024</v>
      </c>
      <c r="C35" s="15" t="s">
        <v>7175</v>
      </c>
      <c r="D35" s="17"/>
      <c r="E35" s="28">
        <v>8514.9</v>
      </c>
    </row>
    <row r="36" spans="1:5" s="11" customFormat="1" ht="15.75" hidden="1" customHeight="1" outlineLevel="3">
      <c r="A36" s="31" t="s">
        <v>8027</v>
      </c>
      <c r="B36" s="93" t="s">
        <v>8025</v>
      </c>
      <c r="C36" s="15" t="s">
        <v>7175</v>
      </c>
      <c r="D36" s="17"/>
      <c r="E36" s="28">
        <v>8692.75</v>
      </c>
    </row>
    <row r="37" spans="1:5" s="12" customFormat="1" ht="15.75" hidden="1" customHeight="1" outlineLevel="1">
      <c r="A37" s="3" t="s">
        <v>7174</v>
      </c>
      <c r="B37" s="20"/>
      <c r="C37" s="14"/>
      <c r="D37" s="19"/>
      <c r="E37" s="24"/>
    </row>
    <row r="38" spans="1:5" s="12" customFormat="1" ht="15.75" hidden="1" customHeight="1" outlineLevel="2">
      <c r="A38" s="3" t="s">
        <v>8006</v>
      </c>
      <c r="B38" s="20"/>
      <c r="C38" s="14"/>
      <c r="D38" s="19"/>
      <c r="E38" s="24"/>
    </row>
    <row r="39" spans="1:5" s="11" customFormat="1" ht="15.75" hidden="1" customHeight="1" outlineLevel="3">
      <c r="A39" s="31" t="s">
        <v>9174</v>
      </c>
      <c r="B39" s="93" t="s">
        <v>7173</v>
      </c>
      <c r="C39" s="15" t="s">
        <v>7174</v>
      </c>
      <c r="D39" s="17" t="s">
        <v>7911</v>
      </c>
      <c r="E39" s="28">
        <v>8084.2</v>
      </c>
    </row>
    <row r="40" spans="1:5" s="12" customFormat="1" ht="15.75" hidden="1" customHeight="1" outlineLevel="2">
      <c r="A40" s="3" t="s">
        <v>8028</v>
      </c>
      <c r="B40" s="20"/>
      <c r="C40" s="14"/>
      <c r="D40" s="19"/>
      <c r="E40" s="24"/>
    </row>
    <row r="41" spans="1:5" s="11" customFormat="1" ht="15.75" hidden="1" customHeight="1" outlineLevel="3">
      <c r="A41" s="31" t="s">
        <v>8241</v>
      </c>
      <c r="B41" s="85" t="s">
        <v>7176</v>
      </c>
      <c r="C41" s="15" t="s">
        <v>7175</v>
      </c>
      <c r="D41" s="17"/>
      <c r="E41" s="28">
        <v>10556.39</v>
      </c>
    </row>
    <row r="42" spans="1:5" s="11" customFormat="1" ht="15.75" hidden="1" customHeight="1" outlineLevel="3">
      <c r="A42" s="31" t="s">
        <v>8240</v>
      </c>
      <c r="B42" s="85" t="s">
        <v>8248</v>
      </c>
      <c r="C42" s="15" t="s">
        <v>7175</v>
      </c>
      <c r="D42" s="17"/>
      <c r="E42" s="28">
        <v>11494.58</v>
      </c>
    </row>
    <row r="43" spans="1:5" s="11" customFormat="1" ht="15.75" hidden="1" customHeight="1" outlineLevel="3">
      <c r="A43" s="31" t="s">
        <v>8244</v>
      </c>
      <c r="B43" s="82" t="s">
        <v>7177</v>
      </c>
      <c r="C43" s="15" t="s">
        <v>7175</v>
      </c>
      <c r="D43" s="17"/>
      <c r="E43" s="28">
        <v>10721.1</v>
      </c>
    </row>
    <row r="44" spans="1:5" s="11" customFormat="1" ht="15.75" hidden="1" customHeight="1" outlineLevel="3">
      <c r="A44" s="31" t="s">
        <v>8245</v>
      </c>
      <c r="B44" s="85" t="s">
        <v>8249</v>
      </c>
      <c r="C44" s="15" t="s">
        <v>7175</v>
      </c>
      <c r="D44" s="17"/>
      <c r="E44" s="28">
        <v>11659.37</v>
      </c>
    </row>
    <row r="45" spans="1:5" s="11" customFormat="1" ht="15.75" hidden="1" customHeight="1" outlineLevel="3">
      <c r="A45" s="31" t="s">
        <v>8246</v>
      </c>
      <c r="B45" s="82" t="s">
        <v>7178</v>
      </c>
      <c r="C45" s="15" t="s">
        <v>7175</v>
      </c>
      <c r="D45" s="17"/>
      <c r="E45" s="28">
        <v>10622.52</v>
      </c>
    </row>
    <row r="46" spans="1:5" s="11" customFormat="1" ht="15.75" hidden="1" customHeight="1" outlineLevel="3">
      <c r="A46" s="31" t="s">
        <v>8247</v>
      </c>
      <c r="B46" s="85" t="s">
        <v>8255</v>
      </c>
      <c r="C46" s="15" t="s">
        <v>7175</v>
      </c>
      <c r="D46" s="17"/>
      <c r="E46" s="28">
        <v>11596.95</v>
      </c>
    </row>
    <row r="47" spans="1:5" s="11" customFormat="1" ht="15.75" hidden="1" customHeight="1" outlineLevel="3">
      <c r="A47" s="31" t="s">
        <v>8253</v>
      </c>
      <c r="B47" s="82" t="s">
        <v>7179</v>
      </c>
      <c r="C47" s="15" t="s">
        <v>7175</v>
      </c>
      <c r="D47" s="17"/>
      <c r="E47" s="28">
        <v>10733.02</v>
      </c>
    </row>
    <row r="48" spans="1:5" s="11" customFormat="1" ht="15.75" hidden="1" customHeight="1" outlineLevel="3">
      <c r="A48" s="31" t="s">
        <v>8254</v>
      </c>
      <c r="B48" s="85" t="s">
        <v>8250</v>
      </c>
      <c r="C48" s="15" t="s">
        <v>7175</v>
      </c>
      <c r="D48" s="17"/>
      <c r="E48" s="28">
        <v>11761.74</v>
      </c>
    </row>
    <row r="49" spans="1:5" s="11" customFormat="1" ht="15.75" hidden="1" customHeight="1" outlineLevel="3">
      <c r="A49" s="16" t="s">
        <v>7182</v>
      </c>
      <c r="B49" s="85" t="s">
        <v>7180</v>
      </c>
      <c r="C49" s="15" t="s">
        <v>7175</v>
      </c>
      <c r="D49" s="17"/>
      <c r="E49" s="28">
        <v>9945.1</v>
      </c>
    </row>
    <row r="50" spans="1:5" s="11" customFormat="1" ht="15.75" hidden="1" customHeight="1" outlineLevel="3">
      <c r="A50" s="16" t="s">
        <v>7183</v>
      </c>
      <c r="B50" s="82" t="s">
        <v>7181</v>
      </c>
      <c r="C50" s="15" t="s">
        <v>7175</v>
      </c>
      <c r="D50" s="17"/>
      <c r="E50" s="28">
        <v>10108.99</v>
      </c>
    </row>
    <row r="51" spans="1:5" s="11" customFormat="1" ht="15.75" hidden="1" customHeight="1" outlineLevel="3">
      <c r="A51" s="31" t="s">
        <v>8242</v>
      </c>
      <c r="B51" s="85" t="s">
        <v>8251</v>
      </c>
      <c r="C51" s="15" t="s">
        <v>7175</v>
      </c>
      <c r="D51" s="17"/>
      <c r="E51" s="28">
        <v>11025.27</v>
      </c>
    </row>
    <row r="52" spans="1:5" s="11" customFormat="1" ht="15.75" hidden="1" customHeight="1" outlineLevel="3">
      <c r="A52" s="31" t="s">
        <v>8243</v>
      </c>
      <c r="B52" s="85" t="s">
        <v>8252</v>
      </c>
      <c r="C52" s="15" t="s">
        <v>7175</v>
      </c>
      <c r="D52" s="17"/>
      <c r="E52" s="28">
        <v>11190.06</v>
      </c>
    </row>
    <row r="53" spans="1:5" s="12" customFormat="1" ht="15.75" hidden="1" customHeight="1" outlineLevel="2">
      <c r="A53" s="3" t="s">
        <v>8032</v>
      </c>
      <c r="B53" s="20"/>
      <c r="C53" s="14"/>
      <c r="D53" s="19"/>
      <c r="E53" s="24"/>
    </row>
    <row r="54" spans="1:5" s="11" customFormat="1" ht="15.75" hidden="1" customHeight="1" outlineLevel="3">
      <c r="A54" s="16" t="s">
        <v>7186</v>
      </c>
      <c r="B54" s="82">
        <v>306257</v>
      </c>
      <c r="C54" s="15" t="s">
        <v>7174</v>
      </c>
      <c r="D54" s="17"/>
      <c r="E54" s="28">
        <v>206</v>
      </c>
    </row>
    <row r="55" spans="1:5" s="11" customFormat="1" ht="15.75" hidden="1" customHeight="1" outlineLevel="3">
      <c r="A55" s="16" t="s">
        <v>7187</v>
      </c>
      <c r="B55" s="85" t="s">
        <v>7184</v>
      </c>
      <c r="C55" s="15" t="s">
        <v>92</v>
      </c>
      <c r="D55" s="17"/>
      <c r="E55" s="28">
        <v>247.38</v>
      </c>
    </row>
    <row r="56" spans="1:5" s="11" customFormat="1" ht="15.75" hidden="1" customHeight="1" outlineLevel="3">
      <c r="A56" s="16" t="s">
        <v>7188</v>
      </c>
      <c r="B56" s="85" t="s">
        <v>7185</v>
      </c>
      <c r="C56" s="15" t="s">
        <v>92</v>
      </c>
      <c r="D56" s="17"/>
      <c r="E56" s="28">
        <v>191.51</v>
      </c>
    </row>
    <row r="57" spans="1:5" s="12" customFormat="1" ht="15.75" customHeight="1" collapsed="1">
      <c r="A57" s="78" t="s">
        <v>7908</v>
      </c>
      <c r="B57" s="84"/>
      <c r="C57" s="79"/>
      <c r="D57" s="80"/>
      <c r="E57" s="81"/>
    </row>
    <row r="58" spans="1:5" s="12" customFormat="1" ht="15.75" hidden="1" customHeight="1" outlineLevel="1">
      <c r="A58" s="3" t="s">
        <v>7909</v>
      </c>
      <c r="B58" s="20"/>
      <c r="C58" s="14"/>
      <c r="D58" s="19"/>
      <c r="E58" s="24"/>
    </row>
    <row r="59" spans="1:5" s="11" customFormat="1" ht="15.75" hidden="1" customHeight="1" outlineLevel="2">
      <c r="A59" s="31" t="s">
        <v>7912</v>
      </c>
      <c r="B59" s="93" t="s">
        <v>7937</v>
      </c>
      <c r="C59" s="15" t="s">
        <v>7910</v>
      </c>
      <c r="D59" s="17">
        <v>8028693866132</v>
      </c>
      <c r="E59" s="28">
        <v>549.77</v>
      </c>
    </row>
    <row r="60" spans="1:5" s="11" customFormat="1" ht="15.75" hidden="1" customHeight="1" outlineLevel="2">
      <c r="A60" s="31" t="s">
        <v>7913</v>
      </c>
      <c r="B60" s="93" t="s">
        <v>7938</v>
      </c>
      <c r="C60" s="15" t="s">
        <v>7910</v>
      </c>
      <c r="D60" s="17">
        <v>8028693866149</v>
      </c>
      <c r="E60" s="28">
        <v>647.05999999999995</v>
      </c>
    </row>
    <row r="61" spans="1:5" s="11" customFormat="1" ht="15.75" hidden="1" customHeight="1" outlineLevel="2">
      <c r="A61" s="31" t="s">
        <v>7914</v>
      </c>
      <c r="B61" s="93" t="s">
        <v>7939</v>
      </c>
      <c r="C61" s="15" t="s">
        <v>7910</v>
      </c>
      <c r="D61" s="17">
        <v>8028693866156</v>
      </c>
      <c r="E61" s="28">
        <v>719.46</v>
      </c>
    </row>
    <row r="62" spans="1:5" s="11" customFormat="1" ht="15.75" hidden="1" customHeight="1" outlineLevel="2">
      <c r="A62" s="31" t="s">
        <v>7915</v>
      </c>
      <c r="B62" s="93" t="s">
        <v>7940</v>
      </c>
      <c r="C62" s="15" t="s">
        <v>7910</v>
      </c>
      <c r="D62" s="17">
        <v>8028693866163</v>
      </c>
      <c r="E62" s="28">
        <v>830.31</v>
      </c>
    </row>
    <row r="63" spans="1:5" s="11" customFormat="1" ht="15.75" hidden="1" customHeight="1" outlineLevel="2">
      <c r="A63" s="31" t="s">
        <v>7916</v>
      </c>
      <c r="B63" s="93" t="s">
        <v>7941</v>
      </c>
      <c r="C63" s="15" t="s">
        <v>7910</v>
      </c>
      <c r="D63" s="17">
        <v>8028693866170</v>
      </c>
      <c r="E63" s="28">
        <v>947.44</v>
      </c>
    </row>
  </sheetData>
  <autoFilter ref="A7:E63"/>
  <mergeCells count="1">
    <mergeCell ref="A1:A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SPIS TREŚCI</vt:lpstr>
      <vt:lpstr>KELLER</vt:lpstr>
      <vt:lpstr>NANOPANEL</vt:lpstr>
      <vt:lpstr>DELFIN</vt:lpstr>
      <vt:lpstr>PRODUKTY NA WYŁĄCZNOŚĆ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SBS-Klaudia Zielewska</dc:creator>
  <cp:lastModifiedBy>SBS - Marcin Okupski</cp:lastModifiedBy>
  <dcterms:created xsi:type="dcterms:W3CDTF">2017-06-08T07:53:08Z</dcterms:created>
  <dcterms:modified xsi:type="dcterms:W3CDTF">2020-08-13T07:10:21Z</dcterms:modified>
</cp:coreProperties>
</file>